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tavo Pirazan\Documents\JUDY OFICINA\SALUD Y AMBITO LABORAL PIC MUNICIPAL\CARACTERIZACION 2021\ANEXO 2\"/>
    </mc:Choice>
  </mc:AlternateContent>
  <bookViews>
    <workbookView xWindow="0" yWindow="0" windowWidth="28800" windowHeight="12300"/>
  </bookViews>
  <sheets>
    <sheet name="Horizont" sheetId="1" r:id="rId1"/>
  </sheets>
  <definedNames>
    <definedName name="DAR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<sst xmlns="http://schemas.openxmlformats.org/spreadsheetml/2006/main" count="609" uniqueCount="285">
  <si>
    <t>F</t>
  </si>
  <si>
    <t>UsoRopaTrabajo</t>
  </si>
  <si>
    <t>ProteccionExtremidadesInferiores</t>
  </si>
  <si>
    <t>ProteccionExtremidadesSuperiores</t>
  </si>
  <si>
    <t>ProteccionRespiratoria</t>
  </si>
  <si>
    <t>ProteccionAuditiva</t>
  </si>
  <si>
    <t>ProteccionOcular</t>
  </si>
  <si>
    <t>ProteccionCabeza</t>
  </si>
  <si>
    <t>PeligrosFenomenosNaturales</t>
  </si>
  <si>
    <t>PeligrosQuimicos</t>
  </si>
  <si>
    <t>PeligrosBiomecanicos</t>
  </si>
  <si>
    <t>CondicionesSeguridad</t>
  </si>
  <si>
    <t>PeligrosBiologicos</t>
  </si>
  <si>
    <t>PeligrosPsicosociales</t>
  </si>
  <si>
    <t>PeligrosFisicos</t>
  </si>
  <si>
    <t>TipoDiscapacidad</t>
  </si>
  <si>
    <t>AccidenteEnfermedadRelacionadoOficio</t>
  </si>
  <si>
    <t>EnfermedadDiagnosticada</t>
  </si>
  <si>
    <t>ActorAsumioCostosAccidente</t>
  </si>
  <si>
    <t>DiasDejoRealizarOficio</t>
  </si>
  <si>
    <t>ActorInformoAccidente</t>
  </si>
  <si>
    <t>CausaNoInformoAccidente</t>
  </si>
  <si>
    <t>InformoAccidente</t>
  </si>
  <si>
    <t>MecanismoOcasionoAccidente</t>
  </si>
  <si>
    <t>AgenteOcasionoAccidente</t>
  </si>
  <si>
    <t>PartesCuerpoAfectadas</t>
  </si>
  <si>
    <t>Lesiones</t>
  </si>
  <si>
    <t>EnfermedadOrigenOcupacional</t>
  </si>
  <si>
    <t>EnfermedadOrigenComun</t>
  </si>
  <si>
    <t>AccidenteOrigenTrabajo</t>
  </si>
  <si>
    <t>AccidenteOrigenComun</t>
  </si>
  <si>
    <t>SitioOcurrioEventoImpidioOficio</t>
  </si>
  <si>
    <t>Consume sustancias psicoactivas</t>
  </si>
  <si>
    <t>Fuma</t>
  </si>
  <si>
    <t>Peso</t>
  </si>
  <si>
    <t>AFP</t>
  </si>
  <si>
    <t>Cabeza de familia</t>
  </si>
  <si>
    <t>SistemaRecoleccionResiduos</t>
  </si>
  <si>
    <t>AguaPotableLugarOficio</t>
  </si>
  <si>
    <t>ConocimientoLugarCasoEmergencia</t>
  </si>
  <si>
    <t>SalidasEmergenciaAtenderEmergencia</t>
  </si>
  <si>
    <t>RutaAtenderEmergencia</t>
  </si>
  <si>
    <t>BotiquinAtenderEmergencia</t>
  </si>
  <si>
    <t>ExtintorAtenderEmergencia</t>
  </si>
  <si>
    <t>ConocimientoActuarEmergencia</t>
  </si>
  <si>
    <t>IdentificacionEmergenciasLugarOficio</t>
  </si>
  <si>
    <t>OtrosElementosProteccion</t>
  </si>
  <si>
    <t>UsoElementosProteccion</t>
  </si>
  <si>
    <t>NivelSeguridadLugarOficio</t>
  </si>
  <si>
    <t>DiagnosticoEnfermedadRelacionadaOficio</t>
  </si>
  <si>
    <t>AccidentesUltimos12meses</t>
  </si>
  <si>
    <t>DiasMalaSalud</t>
  </si>
  <si>
    <t>PsicologoUltimos6meses</t>
  </si>
  <si>
    <t>SaludMentalUltimos30dias</t>
  </si>
  <si>
    <t>SaludUltimos30dias</t>
  </si>
  <si>
    <t>Estadosalud</t>
  </si>
  <si>
    <t>FrecuenciaFrutasVerduras</t>
  </si>
  <si>
    <t>DietaFrutasVerduras</t>
  </si>
  <si>
    <t>NombreSustanciasPsicoactivas</t>
  </si>
  <si>
    <t>SustanciasPsicoactivas</t>
  </si>
  <si>
    <t>FrecuenciaBebe</t>
  </si>
  <si>
    <t>Bebe</t>
  </si>
  <si>
    <t>HorasActividadFisica</t>
  </si>
  <si>
    <t>DiasActividadFisica</t>
  </si>
  <si>
    <t>ActividadFisica</t>
  </si>
  <si>
    <t>Estatura</t>
  </si>
  <si>
    <t>CodigoAFP</t>
  </si>
  <si>
    <t>AfiliadoPensiones</t>
  </si>
  <si>
    <t>CodigoEPS</t>
  </si>
  <si>
    <t>CondicionRegimenSalud</t>
  </si>
  <si>
    <t>RegimenSaludPertenece</t>
  </si>
  <si>
    <t>AfiliadoSGSSS</t>
  </si>
  <si>
    <t>RangoIngresosMensuales</t>
  </si>
  <si>
    <t>DiasTrabaja</t>
  </si>
  <si>
    <t>HorasTrabaja</t>
  </si>
  <si>
    <t>JornadaRealizaOficio</t>
  </si>
  <si>
    <t>TiempoEjerciendoOficio</t>
  </si>
  <si>
    <t>PropietarioProductos</t>
  </si>
  <si>
    <t>CuentaConCelular</t>
  </si>
  <si>
    <t>CuentaConTelefonoFijo</t>
  </si>
  <si>
    <t>CuentaConAlcantarillado</t>
  </si>
  <si>
    <t>CuentaConAcueducto</t>
  </si>
  <si>
    <t>CuentaConEnergia</t>
  </si>
  <si>
    <t>DireccionOficio</t>
  </si>
  <si>
    <t>TipoViviendaRealizaOficio</t>
  </si>
  <si>
    <t>ManeraRealizaOficio</t>
  </si>
  <si>
    <t>PertenenciaGrupoTrabajadoresI</t>
  </si>
  <si>
    <t>NroIDEncuestador</t>
  </si>
  <si>
    <t>TipoIDEncuestador</t>
  </si>
  <si>
    <t>FechaEncuesta</t>
  </si>
  <si>
    <t>AfiliadoRiesgosLaborales</t>
  </si>
  <si>
    <t>TipoActividadEconomica</t>
  </si>
  <si>
    <t>MotivoDesplazamiento</t>
  </si>
  <si>
    <t>Condicion</t>
  </si>
  <si>
    <t>Poblacion</t>
  </si>
  <si>
    <t>NumMenoresDependen</t>
  </si>
  <si>
    <t>NumPersonasDependen</t>
  </si>
  <si>
    <t>ComparteResponsabilidad</t>
  </si>
  <si>
    <t>CabezaFamilia</t>
  </si>
  <si>
    <t>NivelEscolar</t>
  </si>
  <si>
    <t>EstadiCivil</t>
  </si>
  <si>
    <t>Direccion</t>
  </si>
  <si>
    <t>ZonaResidencia</t>
  </si>
  <si>
    <t>CodMunicipio</t>
  </si>
  <si>
    <t>sexo</t>
  </si>
  <si>
    <t>FechaNacimiento</t>
  </si>
  <si>
    <t>SegundoNombre</t>
  </si>
  <si>
    <t>PrimerNombre</t>
  </si>
  <si>
    <t>SegundoApellido</t>
  </si>
  <si>
    <t>PrimerApellido</t>
  </si>
  <si>
    <t>NroIDEncuestado</t>
  </si>
  <si>
    <t>TipoIDEncuestado</t>
  </si>
  <si>
    <t>Nombre Campo</t>
  </si>
  <si>
    <t>CPTIElementosRopaTrabajoOcupacion</t>
  </si>
  <si>
    <t>CPTIOtrosEPP</t>
  </si>
  <si>
    <t>CPTIEPPExtremidadesInferiores</t>
  </si>
  <si>
    <t>CPTIEPPExtremidadesSuperiores</t>
  </si>
  <si>
    <t>CPTIEPPRespiratoria</t>
  </si>
  <si>
    <t>CPTIEPPAuditiva</t>
  </si>
  <si>
    <t>CPTIEPPOcular</t>
  </si>
  <si>
    <t>CPTIEPPCabeza</t>
  </si>
  <si>
    <t>CPTIPeligroFenomenosNaturales</t>
  </si>
  <si>
    <t>CPTIPeligrosQuimicos</t>
  </si>
  <si>
    <t>CPTIPeligrosBiomecanicos</t>
  </si>
  <si>
    <t>CPTIPeligrosCondicionesdeSeguridad</t>
  </si>
  <si>
    <t>CPTIPeligrosBiologicos</t>
  </si>
  <si>
    <t>CPTIPeligrosPsicosociales</t>
  </si>
  <si>
    <t>CPTIPeligrosFisicos</t>
  </si>
  <si>
    <t>CPTINivelSeguridad</t>
  </si>
  <si>
    <t>CPTITipoDiscapacidad</t>
  </si>
  <si>
    <t>CIE10</t>
  </si>
  <si>
    <t>CPTIActorAsumeCostoAccidente</t>
  </si>
  <si>
    <t>CPTIActorInformoAccidente</t>
  </si>
  <si>
    <t>CPTICausaNoInformeAccidente</t>
  </si>
  <si>
    <t>CPTIMecanismoAccidentes</t>
  </si>
  <si>
    <t>CPTIAgenteAccidentes</t>
  </si>
  <si>
    <t>CPTIParteCuerpoAfectada</t>
  </si>
  <si>
    <t>CPTILesion</t>
  </si>
  <si>
    <t>CPTISitioImpideActividad</t>
  </si>
  <si>
    <t>CPTIEstadoSalud</t>
  </si>
  <si>
    <t>CPTIFrecuencia</t>
  </si>
  <si>
    <t>CPTISustanciasPsicoactivas</t>
  </si>
  <si>
    <t>CPTIValorSiNoNoSabe</t>
  </si>
  <si>
    <t>CodigosCCFyEPSTodas</t>
  </si>
  <si>
    <t>RIBATipoAfiliado</t>
  </si>
  <si>
    <t>SGDRegimenNum</t>
  </si>
  <si>
    <t>CPTIRangoIngresosMensuales</t>
  </si>
  <si>
    <t>CPTIJornadaRealizaOficio</t>
  </si>
  <si>
    <t>RIBATipoVivienda</t>
  </si>
  <si>
    <t>CPTIManeraRealizaOficio</t>
  </si>
  <si>
    <t>TipoIDCCCECDPA</t>
  </si>
  <si>
    <t>CPTIActividadEconomica</t>
  </si>
  <si>
    <t>CPTIMotivoDesplazamiento</t>
  </si>
  <si>
    <t>CPTITipoCondicionActual</t>
  </si>
  <si>
    <t>CPTITipoPoblacion</t>
  </si>
  <si>
    <t>CPTIComparteResponsabilidad</t>
  </si>
  <si>
    <t>CPTINivelEscolar</t>
  </si>
  <si>
    <t>EstadoConyugal</t>
  </si>
  <si>
    <t>ZonaTerritorial</t>
  </si>
  <si>
    <t>Municipio</t>
  </si>
  <si>
    <t>PSRGSEXO</t>
  </si>
  <si>
    <t>TipoIDPNconMS</t>
  </si>
  <si>
    <t>Tabla Referencia</t>
  </si>
  <si>
    <t>SI</t>
  </si>
  <si>
    <t>NO</t>
  </si>
  <si>
    <t>Obligatorio</t>
  </si>
  <si>
    <t>N</t>
  </si>
  <si>
    <t>A</t>
  </si>
  <si>
    <t>Numeric</t>
  </si>
  <si>
    <t>String</t>
  </si>
  <si>
    <t>Date</t>
  </si>
  <si>
    <t>tipo dato</t>
  </si>
  <si>
    <t>Longitud</t>
  </si>
  <si>
    <t>No. Campo</t>
  </si>
  <si>
    <t>Disposición de un sistema de recolección de residuos en  el lugar donde desarrolla el oficio u ocupación</t>
  </si>
  <si>
    <t>Disposición de agua potable en  el lugar donde desarrolla el oficio u ocupación</t>
  </si>
  <si>
    <t>Conocimiento del lugar a donde dirigirse en caso de emergencia</t>
  </si>
  <si>
    <t>Disposición de salidas de emergencia para atender una  emergencia en el lugar donde desarrolla el oficio u ocupación</t>
  </si>
  <si>
    <t>Disposición de ruta de evacuación para atender una  emergencia en el lugar donde desarrolla el oficio u ocupación</t>
  </si>
  <si>
    <t>Disposición de botiquín de primeros auxilios para atender una  emergencia en el lugar donde desarrolla el oficio u ocupación</t>
  </si>
  <si>
    <t>Disposición de extintor para atender una  emergencia en el lugar donde desarrolla el oficio u ocupación</t>
  </si>
  <si>
    <t>Conocimiento para actuar en caso de presentarse una emergencia en el lugar donde desarrolla el oficio u ocupación</t>
  </si>
  <si>
    <t>Identificación de posibles  emergencias que se pueden presentar en el lugar donde el encuestado desarrolla el oficio u ocupación</t>
  </si>
  <si>
    <t>Uso de ropa de trabajo para realizar el oficio u ocupación</t>
  </si>
  <si>
    <t>Uso de otros elementos  de protección personal para realizar el oficio u ocupación</t>
  </si>
  <si>
    <t>Uso de elementos de protección de extremidades inferiores para realizar el oficio u ocupación</t>
  </si>
  <si>
    <t>Uso de elementos de protección de extremidades superiores para realizar el oficio u ocupación</t>
  </si>
  <si>
    <t>Uso de elementos de protección respiratoria para realizar el oficio u ocupación</t>
  </si>
  <si>
    <t>Uso de elementos de protección auditiva para realizar el oficio u ocupación</t>
  </si>
  <si>
    <t>Uso de elementos de protección ocular para realizar el oficio u ocupación</t>
  </si>
  <si>
    <t>Uso de elementos de protección para la cabeza al realizar el oficio u ocupación.</t>
  </si>
  <si>
    <t>Uso de elementos de protección personal para  realizar el oficio u ocupación habitual</t>
  </si>
  <si>
    <t>Fenómenos naturales a los cuales se expone el encuestado al realizar el oficio u ocupación</t>
  </si>
  <si>
    <t>Peligros químicos a los cuales se expone el encuestado al realizar el oficio u ocupación</t>
  </si>
  <si>
    <t>Peligros biomecánicos a los cuales se expone el encuestado al realizar el oficio u ocupación</t>
  </si>
  <si>
    <t>Condiciones de seguridad a los cuales se expone el encuestado al realizar el oficio u ocupación</t>
  </si>
  <si>
    <t>Peligros biológicos a los cuales se expone el encuestado al realizar el oficio u ocupación</t>
  </si>
  <si>
    <t>Peligros psicosociales a los cuales se expone el encuestado al realizar el oficio u ocupación.</t>
  </si>
  <si>
    <t>Peligros físicos a los cuales se expone el encuestado al realizar el oficio u ocupación</t>
  </si>
  <si>
    <t>El encuestado considera seguro el lugar donde desarrolla el oficio u ocupación</t>
  </si>
  <si>
    <t>Tipo de discapacidad causada al encuestado</t>
  </si>
  <si>
    <t>El accidente o enfermedad relacionados con el oficio o la ocupación causó algún tipo de discapacidad al encuestado</t>
  </si>
  <si>
    <t>Enfermedad diagnosticada</t>
  </si>
  <si>
    <t>Indicador de diagnóstico o trámite de reconocimiento de alguna enfermedad relacionada con el oficio u ocupación del encuestado</t>
  </si>
  <si>
    <t>Actor que asumió los costos del accidente  relacionado con el oficio u la ocupación del encuestado</t>
  </si>
  <si>
    <t>Días en que el encuestado dejó de realizar el oficio o la ocupación por causa del accidente</t>
  </si>
  <si>
    <t>Actor al cual el encuestado informó del accidente ocurrido durante la realización de su oficio u ocupación</t>
  </si>
  <si>
    <t>Causa por la que el encuestado no informó el accidente relacionado con el trabajo</t>
  </si>
  <si>
    <t>Informó del accidente relacionado con su oficio u ocupación</t>
  </si>
  <si>
    <t>Mecanismo que le ocasionó al encuestado el accidente relacionado con su oficio u ocupación</t>
  </si>
  <si>
    <t>Agente que le ocasionó al encuestado el accidente relacionado con su oficio u ocupación</t>
  </si>
  <si>
    <t>Partes del cuerpo del encuestado afectadas en el accidente relacionado con su oficio u ocupación</t>
  </si>
  <si>
    <t>Lesiones ocurridas al encuestado en el accidente más grave relacionado con la ocupación u oficio durante los últimos 12 meses</t>
  </si>
  <si>
    <t>Una enfermedad de origen ocupacional fue lo que le  impidió al encuestado realizar las actividades normales</t>
  </si>
  <si>
    <t>Una enfermedad de origen común fue lo que le impidió al encuestado realizar las actividades normales</t>
  </si>
  <si>
    <t>Un accidente de trabajo fue lo que le impidió al encuestado realizar las actividades normales</t>
  </si>
  <si>
    <t>Un accidente de origen común fue lo que le impidió al encuestado realizar las actividades normales</t>
  </si>
  <si>
    <t>Accidentes sufridos por el encuestado en los últimos 12 meses</t>
  </si>
  <si>
    <t>Sitio en el cual ocurrió el evento que le impidió  al encuestado realizar sus actividades normales</t>
  </si>
  <si>
    <t>Número de días en los cuales la mala salud física o mental le impidió al encuestado realizar las actividades normales.</t>
  </si>
  <si>
    <t>El encuestado consultó al psicólogo o al psiquiatra en los últimos 6 meses.</t>
  </si>
  <si>
    <t>La salud mental del encuestado ha sido buena en los últimos 30 días</t>
  </si>
  <si>
    <t>La salud física del encuestado fue buena en los últimos 30 días</t>
  </si>
  <si>
    <t>La salud del encuestado es</t>
  </si>
  <si>
    <t>Frecuencia con qué consume frutas y verduras el encuestado</t>
  </si>
  <si>
    <t>El encuestado incluye en su dieta la ingesta de frutas y verduras</t>
  </si>
  <si>
    <t>Nombre de la Sustancias psicoactivas</t>
  </si>
  <si>
    <t>Frecuencia en que bebe</t>
  </si>
  <si>
    <t>El encuestado bebe o bebió alcohol</t>
  </si>
  <si>
    <t>El encuestado fuma o fumó</t>
  </si>
  <si>
    <t>Horas que desarrolla actividad física</t>
  </si>
  <si>
    <t>Días que desarrolla la actividad física el encuestado</t>
  </si>
  <si>
    <t>Desarrolla alguna actividad física el encuestado</t>
  </si>
  <si>
    <t>Estatura del encuestado</t>
  </si>
  <si>
    <t>Peso del encuestado</t>
  </si>
  <si>
    <t>Código de la AFP a la cual se encuentra afiliado</t>
  </si>
  <si>
    <t>El encuestado está afiliado al Sistema General de Seguridad Social en Pensiones</t>
  </si>
  <si>
    <t>Código de la EPS a la cual se encuentra afiliado el encuestado</t>
  </si>
  <si>
    <t>Condición dentro del régimen de salud el encuestado</t>
  </si>
  <si>
    <t>Régimen de Salud al que pertenece el encuestado</t>
  </si>
  <si>
    <t>El encuestado está afiliado al Sistema General de Seguridad Social en Salud</t>
  </si>
  <si>
    <t>Rangos de ingresos mensuales percibidos por el encuestado</t>
  </si>
  <si>
    <t>Días que el encuestado trabaja a la semana</t>
  </si>
  <si>
    <t xml:space="preserve">Horas que el encuestado trabaja al día </t>
  </si>
  <si>
    <t>Jornada en que el encuestado realiza su oficio u ocupación</t>
  </si>
  <si>
    <t>Tiempo que el encuestado lleva ejerciendo el oficio u ocupación</t>
  </si>
  <si>
    <t>El encuestado es propietario de los productos que vende</t>
  </si>
  <si>
    <t>El encuestado cuenta con celular</t>
  </si>
  <si>
    <t>El lugar donde  el encuestado desarrolla el oficio u ocupación cuenta con teléfono fijo</t>
  </si>
  <si>
    <t>El lugar donde  el encuestado desarrolla el oficio u ocupación cuenta con alcantarillado</t>
  </si>
  <si>
    <t>El lugar donde  el encuestado desarrolla el oficio u ocupación cuenta con acueducto</t>
  </si>
  <si>
    <t>El lugar donde  el encuestado desarrolla el oficio u ocupación cuenta con energía</t>
  </si>
  <si>
    <t>Dirección donde el trabajador encuestado lleva a cabo el oficio</t>
  </si>
  <si>
    <t>Tipo de vivienda donde el encuestado realiza el oficio u ocupación</t>
  </si>
  <si>
    <t>Manera en que el encuestado realiza su oficio u ocupación</t>
  </si>
  <si>
    <t>Indicador de pertenencia a un grupo organizado de trabajadores informales</t>
  </si>
  <si>
    <t>Número documento de identificación del encuestador</t>
  </si>
  <si>
    <t>Tipo de documento de identificación del encuestador</t>
  </si>
  <si>
    <t>Fecha de aplicación de la encuesta</t>
  </si>
  <si>
    <t>Afiliado a riesgos laborales</t>
  </si>
  <si>
    <t>Código tipo de la actividad económica</t>
  </si>
  <si>
    <t>Motivo del desplazamiento del trabajador encuestado</t>
  </si>
  <si>
    <t>Condición en que se encuentra  actualmente el trabajador encuestado</t>
  </si>
  <si>
    <t>Población a la que pertenece al encuestado</t>
  </si>
  <si>
    <t>Menores que dependen económicamente del encuestado</t>
  </si>
  <si>
    <t>Personas que dependen económicamente del encuestado</t>
  </si>
  <si>
    <t>Con quien comparte la responsabilidad el encuestado</t>
  </si>
  <si>
    <t>Nivel de escolaridad del encuestado</t>
  </si>
  <si>
    <t>Estado civil del encuestado</t>
  </si>
  <si>
    <t>Dirección residencia del encuestado.</t>
  </si>
  <si>
    <t>Zona de residencia</t>
  </si>
  <si>
    <t>Municipio de residencia del encuestado</t>
  </si>
  <si>
    <t>Sexo del trabajador encuestado</t>
  </si>
  <si>
    <t>Fecha de nacimiento del encuestado</t>
  </si>
  <si>
    <t>Segundo nombre del encuestado</t>
  </si>
  <si>
    <t>Primer nombre del encuestado</t>
  </si>
  <si>
    <t>Segundo apellido del encuestado</t>
  </si>
  <si>
    <t>Primer apellido del encuestado</t>
  </si>
  <si>
    <t>Número de documento de identificación del encuestado</t>
  </si>
  <si>
    <t>Tipo de documento de identificación del encuestado</t>
  </si>
  <si>
    <t>Descripción</t>
  </si>
  <si>
    <t>Tipo de registro</t>
  </si>
  <si>
    <t>Consecutivo de registro</t>
  </si>
  <si>
    <t>Tregistro</t>
  </si>
  <si>
    <t>Consecutivo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</si>
</sst>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40A]General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0"/>
      <color theme="1"/>
      <name val="Arial Narrow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15">
    <xf numFmtId="0" fontId="0" fillId="0" borderId="0" xfId="0"/>
    <xf numFmtId="0" fontId="0" fillId="2" borderId="0" xfId="0" applyFill="1" applyBorder="1"/>
    <xf numFmtId="0" fontId="3" fillId="2" borderId="0" xfId="1" applyFont="1" applyFill="1" applyBorder="1"/>
    <xf numFmtId="0" fontId="0" fillId="0" borderId="0" xfId="0" applyFill="1"/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0" fillId="0" borderId="1" xfId="0" applyFont="1" applyFill="1" applyBorder="1"/>
    <xf numFmtId="0" fontId="5" fillId="0" borderId="1" xfId="0" applyFont="1" applyFill="1" applyBorder="1"/>
    <xf numFmtId="0" fontId="3" fillId="0" borderId="1" xfId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80</xdr:row>
          <xdr:rowOff>0</xdr:rowOff>
        </xdr:from>
        <xdr:to>
          <xdr:col>17</xdr:col>
          <xdr:colOff>257175</xdr:colOff>
          <xdr:row>81</xdr:row>
          <xdr:rowOff>76200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80</xdr:row>
          <xdr:rowOff>0</xdr:rowOff>
        </xdr:from>
        <xdr:to>
          <xdr:col>17</xdr:col>
          <xdr:colOff>257175</xdr:colOff>
          <xdr:row>81</xdr:row>
          <xdr:rowOff>76200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80</xdr:row>
          <xdr:rowOff>0</xdr:rowOff>
        </xdr:from>
        <xdr:to>
          <xdr:col>27</xdr:col>
          <xdr:colOff>257175</xdr:colOff>
          <xdr:row>81</xdr:row>
          <xdr:rowOff>76200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80</xdr:row>
          <xdr:rowOff>0</xdr:rowOff>
        </xdr:from>
        <xdr:to>
          <xdr:col>17</xdr:col>
          <xdr:colOff>257175</xdr:colOff>
          <xdr:row>81</xdr:row>
          <xdr:rowOff>76200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80</xdr:row>
          <xdr:rowOff>0</xdr:rowOff>
        </xdr:from>
        <xdr:to>
          <xdr:col>17</xdr:col>
          <xdr:colOff>257175</xdr:colOff>
          <xdr:row>81</xdr:row>
          <xdr:rowOff>76200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80</xdr:row>
          <xdr:rowOff>0</xdr:rowOff>
        </xdr:from>
        <xdr:to>
          <xdr:col>28</xdr:col>
          <xdr:colOff>257175</xdr:colOff>
          <xdr:row>81</xdr:row>
          <xdr:rowOff>76200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80</xdr:row>
          <xdr:rowOff>0</xdr:rowOff>
        </xdr:from>
        <xdr:to>
          <xdr:col>17</xdr:col>
          <xdr:colOff>257175</xdr:colOff>
          <xdr:row>81</xdr:row>
          <xdr:rowOff>76200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80</xdr:row>
          <xdr:rowOff>0</xdr:rowOff>
        </xdr:from>
        <xdr:to>
          <xdr:col>17</xdr:col>
          <xdr:colOff>257175</xdr:colOff>
          <xdr:row>81</xdr:row>
          <xdr:rowOff>76200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80</xdr:row>
          <xdr:rowOff>0</xdr:rowOff>
        </xdr:from>
        <xdr:to>
          <xdr:col>28</xdr:col>
          <xdr:colOff>257175</xdr:colOff>
          <xdr:row>81</xdr:row>
          <xdr:rowOff>76200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80</xdr:row>
          <xdr:rowOff>0</xdr:rowOff>
        </xdr:from>
        <xdr:to>
          <xdr:col>17</xdr:col>
          <xdr:colOff>257175</xdr:colOff>
          <xdr:row>81</xdr:row>
          <xdr:rowOff>76200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80</xdr:row>
          <xdr:rowOff>0</xdr:rowOff>
        </xdr:from>
        <xdr:to>
          <xdr:col>17</xdr:col>
          <xdr:colOff>257175</xdr:colOff>
          <xdr:row>81</xdr:row>
          <xdr:rowOff>76200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80</xdr:row>
          <xdr:rowOff>0</xdr:rowOff>
        </xdr:from>
        <xdr:to>
          <xdr:col>28</xdr:col>
          <xdr:colOff>257175</xdr:colOff>
          <xdr:row>81</xdr:row>
          <xdr:rowOff>76200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DH9"/>
  <sheetViews>
    <sheetView tabSelected="1" workbookViewId="0">
      <pane xSplit="2" ySplit="8" topLeftCell="CD9" activePane="bottomRight" state="frozen"/>
      <selection pane="topRight" activeCell="C1" sqref="C1"/>
      <selection pane="bottomLeft" activeCell="A9" sqref="A9"/>
      <selection pane="bottomRight" activeCell="CN20" sqref="CN20"/>
    </sheetView>
  </sheetViews>
  <sheetFormatPr baseColWidth="10" defaultColWidth="26.5703125" defaultRowHeight="15" x14ac:dyDescent="0.25"/>
  <cols>
    <col min="1" max="1" width="10.5703125" style="1" customWidth="1"/>
    <col min="2" max="2" width="6.5703125" style="1" customWidth="1"/>
    <col min="3" max="3" width="8.42578125" style="1" customWidth="1"/>
    <col min="4" max="4" width="11.85546875" style="1" bestFit="1" customWidth="1"/>
    <col min="5" max="5" width="25" style="1" bestFit="1" customWidth="1"/>
    <col min="6" max="6" width="20" style="1" bestFit="1" customWidth="1"/>
    <col min="7" max="7" width="21.85546875" style="1" bestFit="1" customWidth="1"/>
    <col min="8" max="8" width="23.5703125" style="1" bestFit="1" customWidth="1"/>
    <col min="9" max="9" width="21.85546875" style="1" bestFit="1" customWidth="1"/>
    <col min="10" max="10" width="23.5703125" style="1" bestFit="1" customWidth="1"/>
    <col min="11" max="11" width="25.7109375" style="1" bestFit="1" customWidth="1"/>
    <col min="12" max="12" width="22.7109375" style="1" bestFit="1" customWidth="1"/>
    <col min="13" max="13" width="19.28515625" style="1" bestFit="1" customWidth="1"/>
    <col min="14" max="14" width="14" style="1" bestFit="1" customWidth="1"/>
    <col min="15" max="15" width="25.85546875" style="1" bestFit="1" customWidth="1"/>
    <col min="16" max="16" width="19.140625" style="1" bestFit="1" customWidth="1"/>
    <col min="17" max="17" width="25.5703125" style="1" bestFit="1" customWidth="1"/>
    <col min="18" max="18" width="12.85546875" style="1" bestFit="1" customWidth="1"/>
    <col min="19" max="19" width="21.5703125" style="1" bestFit="1" customWidth="1"/>
    <col min="20" max="21" width="23" style="1" bestFit="1" customWidth="1"/>
    <col min="22" max="22" width="22.42578125" style="1" bestFit="1" customWidth="1"/>
    <col min="23" max="23" width="26.140625" style="1" bestFit="1" customWidth="1"/>
    <col min="24" max="24" width="21.28515625" style="1" bestFit="1" customWidth="1"/>
    <col min="25" max="25" width="26.5703125" style="1"/>
    <col min="26" max="26" width="19" style="1" bestFit="1" customWidth="1"/>
    <col min="27" max="27" width="24.85546875" style="1" bestFit="1" customWidth="1"/>
    <col min="28" max="28" width="25" style="1" bestFit="1" customWidth="1"/>
    <col min="29" max="29" width="25.28515625" style="1" bestFit="1" customWidth="1"/>
    <col min="30" max="30" width="25.85546875" style="1" bestFit="1" customWidth="1"/>
    <col min="31" max="31" width="26.42578125" style="1" bestFit="1" customWidth="1"/>
    <col min="32" max="32" width="20.28515625" style="1" bestFit="1" customWidth="1"/>
    <col min="33" max="33" width="22.85546875" style="1" bestFit="1" customWidth="1"/>
    <col min="34" max="37" width="21.85546875" style="1" bestFit="1" customWidth="1"/>
    <col min="38" max="38" width="23.28515625" style="1" bestFit="1" customWidth="1"/>
    <col min="39" max="39" width="24.7109375" style="1" bestFit="1" customWidth="1"/>
    <col min="40" max="40" width="22.5703125" style="1" bestFit="1" customWidth="1"/>
    <col min="41" max="41" width="24.7109375" style="1" customWidth="1"/>
    <col min="42" max="42" width="24.7109375" style="1" bestFit="1" customWidth="1"/>
    <col min="43" max="43" width="24.85546875" style="1" bestFit="1" customWidth="1"/>
    <col min="44" max="44" width="22.42578125" style="1" bestFit="1" customWidth="1"/>
    <col min="45" max="45" width="26" style="1" bestFit="1" customWidth="1"/>
    <col min="46" max="46" width="25.42578125" style="1" bestFit="1" customWidth="1"/>
    <col min="47" max="47" width="23.140625" style="1" bestFit="1" customWidth="1"/>
    <col min="48" max="48" width="22.7109375" style="1" bestFit="1" customWidth="1"/>
    <col min="49" max="49" width="26" style="1" bestFit="1" customWidth="1"/>
    <col min="50" max="50" width="21.28515625" style="1" bestFit="1" customWidth="1"/>
    <col min="51" max="51" width="15" style="1" bestFit="1" customWidth="1"/>
    <col min="52" max="52" width="17.140625" style="1" bestFit="1" customWidth="1"/>
    <col min="53" max="53" width="24.7109375" style="1" bestFit="1" customWidth="1"/>
    <col min="54" max="54" width="25.85546875" style="1" bestFit="1" customWidth="1"/>
    <col min="55" max="55" width="25.42578125" style="1" bestFit="1" customWidth="1"/>
    <col min="56" max="56" width="19" style="1" bestFit="1" customWidth="1"/>
    <col min="57" max="57" width="25.140625" style="1" bestFit="1" customWidth="1"/>
    <col min="58" max="58" width="17.7109375" style="1" bestFit="1" customWidth="1"/>
    <col min="59" max="59" width="23.42578125" style="1" bestFit="1" customWidth="1"/>
    <col min="60" max="60" width="26.5703125" style="1"/>
    <col min="61" max="61" width="25.140625" style="1" bestFit="1" customWidth="1"/>
    <col min="62" max="62" width="26.5703125" style="1"/>
    <col min="63" max="63" width="19.42578125" style="1" bestFit="1" customWidth="1"/>
    <col min="64" max="64" width="23.5703125" style="1" bestFit="1" customWidth="1"/>
    <col min="65" max="65" width="24.42578125" style="1" bestFit="1" customWidth="1"/>
    <col min="66" max="66" width="26.140625" style="1" bestFit="1" customWidth="1"/>
    <col min="67" max="67" width="26.42578125" style="1" bestFit="1" customWidth="1"/>
    <col min="68" max="68" width="25.7109375" style="1" bestFit="1" customWidth="1"/>
    <col min="69" max="69" width="26.5703125" style="1"/>
    <col min="70" max="71" width="25.7109375" style="1" bestFit="1" customWidth="1"/>
    <col min="72" max="72" width="24.28515625" style="1" bestFit="1" customWidth="1"/>
    <col min="73" max="73" width="24.85546875" style="1" bestFit="1" customWidth="1"/>
    <col min="74" max="74" width="25.85546875" style="1" bestFit="1" customWidth="1"/>
    <col min="75" max="75" width="26.42578125" style="1" bestFit="1" customWidth="1"/>
    <col min="76" max="77" width="25.5703125" style="1" bestFit="1" customWidth="1"/>
    <col min="78" max="78" width="23.7109375" style="1" bestFit="1" customWidth="1"/>
    <col min="79" max="79" width="25.5703125" style="1" bestFit="1" customWidth="1"/>
    <col min="80" max="80" width="24.85546875" style="1" bestFit="1" customWidth="1"/>
    <col min="81" max="81" width="24.5703125" style="1" bestFit="1" customWidth="1"/>
    <col min="82" max="83" width="25.7109375" style="1" bestFit="1" customWidth="1"/>
    <col min="84" max="84" width="18.85546875" style="1" bestFit="1" customWidth="1"/>
    <col min="85" max="85" width="21.5703125" style="1" bestFit="1" customWidth="1"/>
    <col min="86" max="86" width="23.28515625" style="1" bestFit="1" customWidth="1"/>
    <col min="87" max="87" width="24.42578125" style="1" bestFit="1" customWidth="1"/>
    <col min="88" max="88" width="24.7109375" style="1" bestFit="1" customWidth="1"/>
    <col min="89" max="89" width="26.140625" style="1" bestFit="1" customWidth="1"/>
    <col min="90" max="90" width="24.7109375" style="1" bestFit="1" customWidth="1"/>
    <col min="91" max="91" width="24.42578125" style="1" bestFit="1" customWidth="1"/>
    <col min="92" max="92" width="26.5703125" style="1"/>
    <col min="93" max="93" width="24.7109375" style="1" bestFit="1" customWidth="1"/>
    <col min="94" max="94" width="26.140625" style="1" bestFit="1" customWidth="1"/>
    <col min="95" max="95" width="23.140625" style="1" bestFit="1" customWidth="1"/>
    <col min="96" max="96" width="26.42578125" style="1" bestFit="1" customWidth="1"/>
    <col min="97" max="98" width="22.7109375" style="1" bestFit="1" customWidth="1"/>
    <col min="99" max="99" width="24.42578125" style="1" bestFit="1" customWidth="1"/>
    <col min="100" max="100" width="24.85546875" style="1" bestFit="1" customWidth="1"/>
    <col min="101" max="101" width="25.85546875" style="1" bestFit="1" customWidth="1"/>
    <col min="102" max="102" width="25" style="1" bestFit="1" customWidth="1"/>
    <col min="103" max="103" width="25.85546875" style="1" bestFit="1" customWidth="1"/>
    <col min="104" max="104" width="32.85546875" style="1" customWidth="1"/>
    <col min="105" max="105" width="30" style="1" customWidth="1"/>
    <col min="106" max="106" width="25.42578125" style="1" bestFit="1" customWidth="1"/>
    <col min="107" max="107" width="25" style="1" bestFit="1" customWidth="1"/>
    <col min="108" max="108" width="27.5703125" style="1" customWidth="1"/>
    <col min="109" max="109" width="26.5703125" style="1"/>
    <col min="110" max="110" width="22.7109375" style="1" bestFit="1" customWidth="1"/>
    <col min="111" max="111" width="24.28515625" style="1" bestFit="1" customWidth="1"/>
    <col min="112" max="112" width="25.140625" style="1" bestFit="1" customWidth="1"/>
    <col min="113" max="16384" width="26.5703125" style="1"/>
  </cols>
  <sheetData>
    <row r="1" spans="1:112" customFormat="1" ht="51" x14ac:dyDescent="0.25">
      <c r="A1" s="14" t="s">
        <v>280</v>
      </c>
      <c r="B1" s="14"/>
      <c r="C1" s="4" t="s">
        <v>281</v>
      </c>
      <c r="D1" s="4" t="s">
        <v>282</v>
      </c>
      <c r="E1" s="4" t="s">
        <v>279</v>
      </c>
      <c r="F1" s="4" t="s">
        <v>278</v>
      </c>
      <c r="G1" s="4" t="s">
        <v>277</v>
      </c>
      <c r="H1" s="5" t="s">
        <v>276</v>
      </c>
      <c r="I1" s="4" t="s">
        <v>275</v>
      </c>
      <c r="J1" s="5" t="s">
        <v>274</v>
      </c>
      <c r="K1" s="4" t="s">
        <v>273</v>
      </c>
      <c r="L1" s="4" t="s">
        <v>272</v>
      </c>
      <c r="M1" s="4" t="s">
        <v>271</v>
      </c>
      <c r="N1" s="5" t="s">
        <v>270</v>
      </c>
      <c r="O1" s="5" t="s">
        <v>269</v>
      </c>
      <c r="P1" s="5" t="s">
        <v>268</v>
      </c>
      <c r="Q1" s="5" t="s">
        <v>267</v>
      </c>
      <c r="R1" s="5" t="s">
        <v>36</v>
      </c>
      <c r="S1" s="5" t="s">
        <v>266</v>
      </c>
      <c r="T1" s="5" t="s">
        <v>265</v>
      </c>
      <c r="U1" s="5" t="s">
        <v>264</v>
      </c>
      <c r="V1" s="5" t="s">
        <v>263</v>
      </c>
      <c r="W1" s="5" t="s">
        <v>262</v>
      </c>
      <c r="X1" s="5" t="s">
        <v>261</v>
      </c>
      <c r="Y1" s="4" t="s">
        <v>260</v>
      </c>
      <c r="Z1" s="5" t="s">
        <v>259</v>
      </c>
      <c r="AA1" s="4" t="s">
        <v>258</v>
      </c>
      <c r="AB1" s="5" t="s">
        <v>257</v>
      </c>
      <c r="AC1" s="5" t="s">
        <v>256</v>
      </c>
      <c r="AD1" s="5" t="s">
        <v>255</v>
      </c>
      <c r="AE1" s="5" t="s">
        <v>254</v>
      </c>
      <c r="AF1" s="5" t="s">
        <v>253</v>
      </c>
      <c r="AG1" s="5" t="s">
        <v>252</v>
      </c>
      <c r="AH1" s="5" t="s">
        <v>251</v>
      </c>
      <c r="AI1" s="5" t="s">
        <v>250</v>
      </c>
      <c r="AJ1" s="5" t="s">
        <v>249</v>
      </c>
      <c r="AK1" s="5" t="s">
        <v>248</v>
      </c>
      <c r="AL1" s="5" t="s">
        <v>247</v>
      </c>
      <c r="AM1" s="5" t="s">
        <v>246</v>
      </c>
      <c r="AN1" s="5" t="s">
        <v>245</v>
      </c>
      <c r="AO1" s="5" t="s">
        <v>244</v>
      </c>
      <c r="AP1" s="5" t="s">
        <v>243</v>
      </c>
      <c r="AQ1" s="5" t="s">
        <v>242</v>
      </c>
      <c r="AR1" s="5" t="s">
        <v>241</v>
      </c>
      <c r="AS1" s="5" t="s">
        <v>240</v>
      </c>
      <c r="AT1" s="5" t="s">
        <v>239</v>
      </c>
      <c r="AU1" s="5" t="s">
        <v>238</v>
      </c>
      <c r="AV1" s="5" t="s">
        <v>237</v>
      </c>
      <c r="AW1" s="5" t="s">
        <v>236</v>
      </c>
      <c r="AX1" s="5" t="s">
        <v>235</v>
      </c>
      <c r="AY1" s="5" t="s">
        <v>234</v>
      </c>
      <c r="AZ1" s="5" t="s">
        <v>233</v>
      </c>
      <c r="BA1" s="5" t="s">
        <v>232</v>
      </c>
      <c r="BB1" s="5" t="s">
        <v>231</v>
      </c>
      <c r="BC1" s="5" t="s">
        <v>230</v>
      </c>
      <c r="BD1" s="5" t="s">
        <v>229</v>
      </c>
      <c r="BE1" s="5" t="s">
        <v>228</v>
      </c>
      <c r="BF1" s="5" t="s">
        <v>227</v>
      </c>
      <c r="BG1" s="5" t="s">
        <v>32</v>
      </c>
      <c r="BH1" s="5" t="s">
        <v>226</v>
      </c>
      <c r="BI1" s="5" t="s">
        <v>225</v>
      </c>
      <c r="BJ1" s="5" t="s">
        <v>224</v>
      </c>
      <c r="BK1" s="5" t="s">
        <v>223</v>
      </c>
      <c r="BL1" s="5" t="s">
        <v>222</v>
      </c>
      <c r="BM1" s="5" t="s">
        <v>221</v>
      </c>
      <c r="BN1" s="5" t="s">
        <v>220</v>
      </c>
      <c r="BO1" s="5" t="s">
        <v>219</v>
      </c>
      <c r="BP1" s="5" t="s">
        <v>218</v>
      </c>
      <c r="BQ1" s="5" t="s">
        <v>217</v>
      </c>
      <c r="BR1" s="5" t="s">
        <v>216</v>
      </c>
      <c r="BS1" s="5" t="s">
        <v>215</v>
      </c>
      <c r="BT1" s="5" t="s">
        <v>214</v>
      </c>
      <c r="BU1" s="5" t="s">
        <v>213</v>
      </c>
      <c r="BV1" s="5" t="s">
        <v>212</v>
      </c>
      <c r="BW1" s="5" t="s">
        <v>211</v>
      </c>
      <c r="BX1" s="5" t="s">
        <v>210</v>
      </c>
      <c r="BY1" s="5" t="s">
        <v>209</v>
      </c>
      <c r="BZ1" s="5" t="s">
        <v>208</v>
      </c>
      <c r="CA1" s="5" t="s">
        <v>207</v>
      </c>
      <c r="CB1" s="5" t="s">
        <v>206</v>
      </c>
      <c r="CC1" s="5" t="s">
        <v>205</v>
      </c>
      <c r="CD1" s="5" t="s">
        <v>204</v>
      </c>
      <c r="CE1" s="5" t="s">
        <v>203</v>
      </c>
      <c r="CF1" s="5" t="s">
        <v>202</v>
      </c>
      <c r="CG1" s="5" t="s">
        <v>201</v>
      </c>
      <c r="CH1" s="5" t="s">
        <v>200</v>
      </c>
      <c r="CI1" s="5" t="s">
        <v>199</v>
      </c>
      <c r="CJ1" s="5" t="s">
        <v>198</v>
      </c>
      <c r="CK1" s="5" t="s">
        <v>197</v>
      </c>
      <c r="CL1" s="5" t="s">
        <v>196</v>
      </c>
      <c r="CM1" s="5" t="s">
        <v>195</v>
      </c>
      <c r="CN1" s="5" t="s">
        <v>194</v>
      </c>
      <c r="CO1" s="5" t="s">
        <v>193</v>
      </c>
      <c r="CP1" s="5" t="s">
        <v>192</v>
      </c>
      <c r="CQ1" s="5" t="s">
        <v>191</v>
      </c>
      <c r="CR1" s="5" t="s">
        <v>190</v>
      </c>
      <c r="CS1" s="5" t="s">
        <v>189</v>
      </c>
      <c r="CT1" s="5" t="s">
        <v>188</v>
      </c>
      <c r="CU1" s="5" t="s">
        <v>187</v>
      </c>
      <c r="CV1" s="5" t="s">
        <v>186</v>
      </c>
      <c r="CW1" s="5" t="s">
        <v>185</v>
      </c>
      <c r="CX1" s="5" t="s">
        <v>184</v>
      </c>
      <c r="CY1" s="5" t="s">
        <v>183</v>
      </c>
      <c r="CZ1" s="5" t="s">
        <v>182</v>
      </c>
      <c r="DA1" s="5" t="s">
        <v>181</v>
      </c>
      <c r="DB1" s="5" t="s">
        <v>180</v>
      </c>
      <c r="DC1" s="5" t="s">
        <v>179</v>
      </c>
      <c r="DD1" s="5" t="s">
        <v>178</v>
      </c>
      <c r="DE1" s="5" t="s">
        <v>177</v>
      </c>
      <c r="DF1" s="5" t="s">
        <v>176</v>
      </c>
      <c r="DG1" s="5" t="s">
        <v>175</v>
      </c>
      <c r="DH1" s="5" t="s">
        <v>174</v>
      </c>
    </row>
    <row r="2" spans="1:112" customFormat="1" x14ac:dyDescent="0.25">
      <c r="A2" s="14" t="s">
        <v>173</v>
      </c>
      <c r="B2" s="14"/>
      <c r="C2" s="6">
        <v>0</v>
      </c>
      <c r="D2" s="6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20</v>
      </c>
      <c r="X2" s="7">
        <v>21</v>
      </c>
      <c r="Y2" s="7">
        <v>22</v>
      </c>
      <c r="Z2" s="7">
        <v>23</v>
      </c>
      <c r="AA2" s="7">
        <v>24</v>
      </c>
      <c r="AB2" s="7">
        <v>25</v>
      </c>
      <c r="AC2" s="7">
        <v>26</v>
      </c>
      <c r="AD2" s="7">
        <v>27</v>
      </c>
      <c r="AE2" s="7">
        <v>28</v>
      </c>
      <c r="AF2" s="7">
        <v>29</v>
      </c>
      <c r="AG2" s="7">
        <v>30</v>
      </c>
      <c r="AH2" s="7">
        <v>31</v>
      </c>
      <c r="AI2" s="7">
        <v>32</v>
      </c>
      <c r="AJ2" s="7">
        <v>33</v>
      </c>
      <c r="AK2" s="7">
        <v>34</v>
      </c>
      <c r="AL2" s="7">
        <v>35</v>
      </c>
      <c r="AM2" s="7">
        <v>36</v>
      </c>
      <c r="AN2" s="7">
        <v>37</v>
      </c>
      <c r="AO2" s="7">
        <v>38</v>
      </c>
      <c r="AP2" s="7">
        <v>39</v>
      </c>
      <c r="AQ2" s="7">
        <v>40</v>
      </c>
      <c r="AR2" s="7">
        <v>41</v>
      </c>
      <c r="AS2" s="7">
        <v>42</v>
      </c>
      <c r="AT2" s="7">
        <v>43</v>
      </c>
      <c r="AU2" s="7">
        <v>44</v>
      </c>
      <c r="AV2" s="7">
        <v>45</v>
      </c>
      <c r="AW2" s="7">
        <v>46</v>
      </c>
      <c r="AX2" s="7">
        <v>47</v>
      </c>
      <c r="AY2" s="7">
        <v>48</v>
      </c>
      <c r="AZ2" s="7">
        <v>49</v>
      </c>
      <c r="BA2" s="7">
        <v>50</v>
      </c>
      <c r="BB2" s="7">
        <v>51</v>
      </c>
      <c r="BC2" s="7">
        <v>52</v>
      </c>
      <c r="BD2" s="7">
        <v>53</v>
      </c>
      <c r="BE2" s="7">
        <v>54</v>
      </c>
      <c r="BF2" s="7">
        <v>55</v>
      </c>
      <c r="BG2" s="7">
        <v>56</v>
      </c>
      <c r="BH2" s="7">
        <v>57</v>
      </c>
      <c r="BI2" s="7">
        <v>58</v>
      </c>
      <c r="BJ2" s="7">
        <v>59</v>
      </c>
      <c r="BK2" s="7">
        <v>60</v>
      </c>
      <c r="BL2" s="7">
        <v>61</v>
      </c>
      <c r="BM2" s="7">
        <v>62</v>
      </c>
      <c r="BN2" s="7">
        <v>63</v>
      </c>
      <c r="BO2" s="7">
        <v>64</v>
      </c>
      <c r="BP2" s="7">
        <v>65</v>
      </c>
      <c r="BQ2" s="7">
        <v>66</v>
      </c>
      <c r="BR2" s="7">
        <v>67</v>
      </c>
      <c r="BS2" s="7">
        <v>68</v>
      </c>
      <c r="BT2" s="7">
        <v>69</v>
      </c>
      <c r="BU2" s="7">
        <v>70</v>
      </c>
      <c r="BV2" s="7">
        <v>71</v>
      </c>
      <c r="BW2" s="7">
        <v>72</v>
      </c>
      <c r="BX2" s="7">
        <v>73</v>
      </c>
      <c r="BY2" s="7">
        <v>74</v>
      </c>
      <c r="BZ2" s="7">
        <v>75</v>
      </c>
      <c r="CA2" s="7">
        <v>76</v>
      </c>
      <c r="CB2" s="7">
        <v>77</v>
      </c>
      <c r="CC2" s="7">
        <v>78</v>
      </c>
      <c r="CD2" s="7">
        <v>79</v>
      </c>
      <c r="CE2" s="7">
        <v>80</v>
      </c>
      <c r="CF2" s="7">
        <v>81</v>
      </c>
      <c r="CG2" s="7">
        <v>82</v>
      </c>
      <c r="CH2" s="7">
        <v>83</v>
      </c>
      <c r="CI2" s="7">
        <v>84</v>
      </c>
      <c r="CJ2" s="7">
        <v>85</v>
      </c>
      <c r="CK2" s="7">
        <v>86</v>
      </c>
      <c r="CL2" s="7">
        <v>87</v>
      </c>
      <c r="CM2" s="7">
        <v>88</v>
      </c>
      <c r="CN2" s="7">
        <v>89</v>
      </c>
      <c r="CO2" s="7">
        <v>90</v>
      </c>
      <c r="CP2" s="7">
        <v>91</v>
      </c>
      <c r="CQ2" s="7">
        <v>92</v>
      </c>
      <c r="CR2" s="7">
        <v>93</v>
      </c>
      <c r="CS2" s="7">
        <v>94</v>
      </c>
      <c r="CT2" s="7">
        <v>95</v>
      </c>
      <c r="CU2" s="7">
        <v>96</v>
      </c>
      <c r="CV2" s="7">
        <v>97</v>
      </c>
      <c r="CW2" s="7">
        <v>98</v>
      </c>
      <c r="CX2" s="7">
        <v>99</v>
      </c>
      <c r="CY2" s="7">
        <v>100</v>
      </c>
      <c r="CZ2" s="7">
        <v>101</v>
      </c>
      <c r="DA2" s="7">
        <v>102</v>
      </c>
      <c r="DB2" s="7">
        <v>103</v>
      </c>
      <c r="DC2" s="7">
        <v>104</v>
      </c>
      <c r="DD2" s="7">
        <v>105</v>
      </c>
      <c r="DE2" s="7">
        <v>106</v>
      </c>
      <c r="DF2" s="7">
        <v>107</v>
      </c>
      <c r="DG2" s="7">
        <v>108</v>
      </c>
      <c r="DH2" s="7">
        <v>109</v>
      </c>
    </row>
    <row r="3" spans="1:112" customFormat="1" x14ac:dyDescent="0.25">
      <c r="A3" s="14" t="s">
        <v>172</v>
      </c>
      <c r="B3" s="14"/>
      <c r="C3" s="6">
        <v>1</v>
      </c>
      <c r="D3" s="6">
        <v>10</v>
      </c>
      <c r="E3" s="8">
        <v>2</v>
      </c>
      <c r="F3" s="8">
        <v>16</v>
      </c>
      <c r="G3" s="8">
        <v>60</v>
      </c>
      <c r="H3" s="8">
        <v>60</v>
      </c>
      <c r="I3" s="8">
        <v>60</v>
      </c>
      <c r="J3" s="8">
        <v>60</v>
      </c>
      <c r="K3" s="8">
        <v>10</v>
      </c>
      <c r="L3" s="8">
        <v>1</v>
      </c>
      <c r="M3" s="8">
        <v>5</v>
      </c>
      <c r="N3" s="8">
        <v>1</v>
      </c>
      <c r="O3" s="8">
        <v>255</v>
      </c>
      <c r="P3" s="8">
        <v>2</v>
      </c>
      <c r="Q3" s="8">
        <v>2</v>
      </c>
      <c r="R3" s="8">
        <v>1</v>
      </c>
      <c r="S3" s="8">
        <v>1</v>
      </c>
      <c r="T3" s="8">
        <v>2</v>
      </c>
      <c r="U3" s="8">
        <v>2</v>
      </c>
      <c r="V3" s="8">
        <v>1</v>
      </c>
      <c r="W3" s="8">
        <v>1</v>
      </c>
      <c r="X3" s="8">
        <v>1</v>
      </c>
      <c r="Y3" s="8">
        <v>2</v>
      </c>
      <c r="Z3" s="8">
        <v>1</v>
      </c>
      <c r="AA3" s="8">
        <v>10</v>
      </c>
      <c r="AB3" s="8">
        <v>2</v>
      </c>
      <c r="AC3" s="8">
        <v>16</v>
      </c>
      <c r="AD3" s="8">
        <v>1</v>
      </c>
      <c r="AE3" s="8">
        <v>1</v>
      </c>
      <c r="AF3" s="8">
        <v>1</v>
      </c>
      <c r="AG3" s="8">
        <v>255</v>
      </c>
      <c r="AH3" s="8">
        <v>1</v>
      </c>
      <c r="AI3" s="8">
        <v>1</v>
      </c>
      <c r="AJ3" s="8">
        <v>1</v>
      </c>
      <c r="AK3" s="8">
        <v>1</v>
      </c>
      <c r="AL3" s="8">
        <v>1</v>
      </c>
      <c r="AM3" s="8">
        <v>1</v>
      </c>
      <c r="AN3" s="8">
        <v>2</v>
      </c>
      <c r="AO3" s="8">
        <v>1</v>
      </c>
      <c r="AP3" s="8">
        <v>2</v>
      </c>
      <c r="AQ3" s="8">
        <v>1</v>
      </c>
      <c r="AR3" s="8">
        <v>1</v>
      </c>
      <c r="AS3" s="8">
        <v>1</v>
      </c>
      <c r="AT3" s="8">
        <v>1</v>
      </c>
      <c r="AU3" s="8">
        <v>1</v>
      </c>
      <c r="AV3" s="8">
        <v>6</v>
      </c>
      <c r="AW3" s="8">
        <v>1</v>
      </c>
      <c r="AX3" s="8">
        <v>6</v>
      </c>
      <c r="AY3" s="8">
        <v>3</v>
      </c>
      <c r="AZ3" s="8">
        <v>3</v>
      </c>
      <c r="BA3" s="8">
        <v>1</v>
      </c>
      <c r="BB3" s="8">
        <v>2</v>
      </c>
      <c r="BC3" s="8">
        <v>2</v>
      </c>
      <c r="BD3" s="8">
        <v>1</v>
      </c>
      <c r="BE3" s="8">
        <v>1</v>
      </c>
      <c r="BF3" s="8">
        <v>1</v>
      </c>
      <c r="BG3" s="8">
        <v>1</v>
      </c>
      <c r="BH3" s="8">
        <v>1</v>
      </c>
      <c r="BI3" s="8">
        <v>1</v>
      </c>
      <c r="BJ3" s="8">
        <v>1</v>
      </c>
      <c r="BK3" s="8">
        <v>1</v>
      </c>
      <c r="BL3" s="8">
        <v>1</v>
      </c>
      <c r="BM3" s="8">
        <v>1</v>
      </c>
      <c r="BN3" s="8">
        <v>1</v>
      </c>
      <c r="BO3" s="8">
        <v>3</v>
      </c>
      <c r="BP3" s="8">
        <v>1</v>
      </c>
      <c r="BQ3" s="8">
        <v>2</v>
      </c>
      <c r="BR3" s="8">
        <v>1</v>
      </c>
      <c r="BS3" s="8">
        <v>1</v>
      </c>
      <c r="BT3" s="8">
        <v>1</v>
      </c>
      <c r="BU3" s="8">
        <v>1</v>
      </c>
      <c r="BV3" s="8">
        <v>2</v>
      </c>
      <c r="BW3" s="8">
        <v>2</v>
      </c>
      <c r="BX3" s="8">
        <v>1</v>
      </c>
      <c r="BY3" s="8">
        <v>1</v>
      </c>
      <c r="BZ3" s="8">
        <v>1</v>
      </c>
      <c r="CA3" s="8">
        <v>1</v>
      </c>
      <c r="CB3" s="8">
        <v>1</v>
      </c>
      <c r="CC3" s="8">
        <v>3</v>
      </c>
      <c r="CD3" s="8">
        <v>1</v>
      </c>
      <c r="CE3" s="8">
        <v>1</v>
      </c>
      <c r="CF3" s="8">
        <v>4</v>
      </c>
      <c r="CG3" s="8">
        <v>1</v>
      </c>
      <c r="CH3" s="8">
        <v>1</v>
      </c>
      <c r="CI3" s="8">
        <v>1</v>
      </c>
      <c r="CJ3" s="8">
        <v>1</v>
      </c>
      <c r="CK3" s="8">
        <v>1</v>
      </c>
      <c r="CL3" s="8">
        <v>2</v>
      </c>
      <c r="CM3" s="8">
        <v>2</v>
      </c>
      <c r="CN3" s="8">
        <v>1</v>
      </c>
      <c r="CO3" s="8">
        <v>1</v>
      </c>
      <c r="CP3" s="8">
        <v>1</v>
      </c>
      <c r="CQ3" s="8">
        <v>1</v>
      </c>
      <c r="CR3" s="8">
        <v>1</v>
      </c>
      <c r="CS3" s="8">
        <v>1</v>
      </c>
      <c r="CT3" s="8">
        <v>1</v>
      </c>
      <c r="CU3" s="8">
        <v>1</v>
      </c>
      <c r="CV3" s="8">
        <v>1</v>
      </c>
      <c r="CW3" s="8">
        <v>1</v>
      </c>
      <c r="CX3" s="8">
        <v>1</v>
      </c>
      <c r="CY3" s="8">
        <v>2</v>
      </c>
      <c r="CZ3" s="8">
        <v>1</v>
      </c>
      <c r="DA3" s="8">
        <v>1</v>
      </c>
      <c r="DB3" s="8">
        <v>1</v>
      </c>
      <c r="DC3" s="8">
        <v>1</v>
      </c>
      <c r="DD3" s="8">
        <v>1</v>
      </c>
      <c r="DE3" s="8">
        <v>1</v>
      </c>
      <c r="DF3" s="8">
        <v>1</v>
      </c>
      <c r="DG3" s="8">
        <v>1</v>
      </c>
      <c r="DH3" s="8">
        <v>1</v>
      </c>
    </row>
    <row r="4" spans="1:112" customFormat="1" x14ac:dyDescent="0.25">
      <c r="A4" s="14" t="s">
        <v>171</v>
      </c>
      <c r="B4" s="14"/>
      <c r="C4" s="6" t="s">
        <v>168</v>
      </c>
      <c r="D4" s="6" t="s">
        <v>168</v>
      </c>
      <c r="E4" s="8" t="s">
        <v>169</v>
      </c>
      <c r="F4" s="8" t="s">
        <v>169</v>
      </c>
      <c r="G4" s="8" t="s">
        <v>169</v>
      </c>
      <c r="H4" s="8" t="s">
        <v>169</v>
      </c>
      <c r="I4" s="8" t="s">
        <v>169</v>
      </c>
      <c r="J4" s="8" t="s">
        <v>169</v>
      </c>
      <c r="K4" s="8" t="s">
        <v>170</v>
      </c>
      <c r="L4" s="8" t="s">
        <v>169</v>
      </c>
      <c r="M4" s="8" t="s">
        <v>169</v>
      </c>
      <c r="N4" s="8" t="s">
        <v>168</v>
      </c>
      <c r="O4" s="8" t="s">
        <v>169</v>
      </c>
      <c r="P4" s="8" t="s">
        <v>168</v>
      </c>
      <c r="Q4" s="8" t="s">
        <v>168</v>
      </c>
      <c r="R4" s="8" t="s">
        <v>168</v>
      </c>
      <c r="S4" s="8" t="s">
        <v>168</v>
      </c>
      <c r="T4" s="8" t="s">
        <v>168</v>
      </c>
      <c r="U4" s="8" t="s">
        <v>168</v>
      </c>
      <c r="V4" s="8" t="s">
        <v>168</v>
      </c>
      <c r="W4" s="8" t="s">
        <v>168</v>
      </c>
      <c r="X4" s="8" t="s">
        <v>168</v>
      </c>
      <c r="Y4" s="8" t="s">
        <v>168</v>
      </c>
      <c r="Z4" s="8" t="s">
        <v>168</v>
      </c>
      <c r="AA4" s="8" t="s">
        <v>170</v>
      </c>
      <c r="AB4" s="8" t="s">
        <v>169</v>
      </c>
      <c r="AC4" s="8" t="s">
        <v>169</v>
      </c>
      <c r="AD4" s="8" t="s">
        <v>168</v>
      </c>
      <c r="AE4" s="8" t="s">
        <v>168</v>
      </c>
      <c r="AF4" s="8" t="s">
        <v>168</v>
      </c>
      <c r="AG4" s="8" t="s">
        <v>169</v>
      </c>
      <c r="AH4" s="8" t="s">
        <v>168</v>
      </c>
      <c r="AI4" s="8" t="s">
        <v>168</v>
      </c>
      <c r="AJ4" s="8" t="s">
        <v>168</v>
      </c>
      <c r="AK4" s="8" t="s">
        <v>168</v>
      </c>
      <c r="AL4" s="8" t="s">
        <v>168</v>
      </c>
      <c r="AM4" s="8" t="s">
        <v>168</v>
      </c>
      <c r="AN4" s="8" t="s">
        <v>168</v>
      </c>
      <c r="AO4" s="8" t="s">
        <v>168</v>
      </c>
      <c r="AP4" s="8" t="s">
        <v>168</v>
      </c>
      <c r="AQ4" s="8" t="s">
        <v>168</v>
      </c>
      <c r="AR4" s="8" t="s">
        <v>168</v>
      </c>
      <c r="AS4" s="8" t="s">
        <v>168</v>
      </c>
      <c r="AT4" s="8" t="s">
        <v>168</v>
      </c>
      <c r="AU4" s="8" t="s">
        <v>169</v>
      </c>
      <c r="AV4" s="8" t="s">
        <v>169</v>
      </c>
      <c r="AW4" s="8" t="s">
        <v>168</v>
      </c>
      <c r="AX4" s="8" t="s">
        <v>169</v>
      </c>
      <c r="AY4" s="8" t="s">
        <v>168</v>
      </c>
      <c r="AZ4" s="8" t="s">
        <v>168</v>
      </c>
      <c r="BA4" s="8" t="s">
        <v>168</v>
      </c>
      <c r="BB4" s="8" t="s">
        <v>168</v>
      </c>
      <c r="BC4" s="8" t="s">
        <v>168</v>
      </c>
      <c r="BD4" s="8" t="s">
        <v>168</v>
      </c>
      <c r="BE4" s="8" t="s">
        <v>168</v>
      </c>
      <c r="BF4" s="8" t="s">
        <v>168</v>
      </c>
      <c r="BG4" s="8" t="s">
        <v>168</v>
      </c>
      <c r="BH4" s="8" t="s">
        <v>168</v>
      </c>
      <c r="BI4" s="8" t="s">
        <v>168</v>
      </c>
      <c r="BJ4" s="8" t="s">
        <v>168</v>
      </c>
      <c r="BK4" s="8" t="s">
        <v>168</v>
      </c>
      <c r="BL4" s="8" t="s">
        <v>168</v>
      </c>
      <c r="BM4" s="8" t="s">
        <v>168</v>
      </c>
      <c r="BN4" s="8" t="s">
        <v>168</v>
      </c>
      <c r="BO4" s="8" t="s">
        <v>168</v>
      </c>
      <c r="BP4" s="8" t="s">
        <v>168</v>
      </c>
      <c r="BQ4" s="8" t="s">
        <v>168</v>
      </c>
      <c r="BR4" s="8" t="s">
        <v>168</v>
      </c>
      <c r="BS4" s="8" t="s">
        <v>168</v>
      </c>
      <c r="BT4" s="8" t="s">
        <v>168</v>
      </c>
      <c r="BU4" s="8" t="s">
        <v>168</v>
      </c>
      <c r="BV4" s="8" t="s">
        <v>168</v>
      </c>
      <c r="BW4" s="8" t="s">
        <v>168</v>
      </c>
      <c r="BX4" s="8" t="s">
        <v>168</v>
      </c>
      <c r="BY4" s="8" t="s">
        <v>168</v>
      </c>
      <c r="BZ4" s="8" t="s">
        <v>168</v>
      </c>
      <c r="CA4" s="8" t="s">
        <v>168</v>
      </c>
      <c r="CB4" s="8" t="s">
        <v>168</v>
      </c>
      <c r="CC4" s="8" t="s">
        <v>168</v>
      </c>
      <c r="CD4" s="8" t="s">
        <v>168</v>
      </c>
      <c r="CE4" s="8" t="s">
        <v>168</v>
      </c>
      <c r="CF4" s="8" t="s">
        <v>169</v>
      </c>
      <c r="CG4" s="8" t="s">
        <v>168</v>
      </c>
      <c r="CH4" s="8" t="s">
        <v>168</v>
      </c>
      <c r="CI4" s="8" t="s">
        <v>168</v>
      </c>
      <c r="CJ4" s="8" t="s">
        <v>168</v>
      </c>
      <c r="CK4" s="8" t="s">
        <v>168</v>
      </c>
      <c r="CL4" s="8" t="s">
        <v>168</v>
      </c>
      <c r="CM4" s="8" t="s">
        <v>168</v>
      </c>
      <c r="CN4" s="8" t="s">
        <v>168</v>
      </c>
      <c r="CO4" s="8" t="s">
        <v>168</v>
      </c>
      <c r="CP4" s="8" t="s">
        <v>168</v>
      </c>
      <c r="CQ4" s="8" t="s">
        <v>168</v>
      </c>
      <c r="CR4" s="8" t="s">
        <v>168</v>
      </c>
      <c r="CS4" s="8" t="s">
        <v>168</v>
      </c>
      <c r="CT4" s="8" t="s">
        <v>168</v>
      </c>
      <c r="CU4" s="8" t="s">
        <v>168</v>
      </c>
      <c r="CV4" s="8" t="s">
        <v>168</v>
      </c>
      <c r="CW4" s="8" t="s">
        <v>168</v>
      </c>
      <c r="CX4" s="8" t="s">
        <v>168</v>
      </c>
      <c r="CY4" s="8" t="s">
        <v>168</v>
      </c>
      <c r="CZ4" s="8" t="s">
        <v>168</v>
      </c>
      <c r="DA4" s="8" t="s">
        <v>168</v>
      </c>
      <c r="DB4" s="8" t="s">
        <v>168</v>
      </c>
      <c r="DC4" s="8" t="s">
        <v>168</v>
      </c>
      <c r="DD4" s="8" t="s">
        <v>168</v>
      </c>
      <c r="DE4" s="8" t="s">
        <v>168</v>
      </c>
      <c r="DF4" s="8" t="s">
        <v>168</v>
      </c>
      <c r="DG4" s="8" t="s">
        <v>168</v>
      </c>
      <c r="DH4" s="8" t="s">
        <v>168</v>
      </c>
    </row>
    <row r="5" spans="1:112" customFormat="1" x14ac:dyDescent="0.25">
      <c r="A5" s="14"/>
      <c r="B5" s="14"/>
      <c r="C5" s="6" t="s">
        <v>166</v>
      </c>
      <c r="D5" s="6" t="s">
        <v>166</v>
      </c>
      <c r="E5" s="8" t="s">
        <v>167</v>
      </c>
      <c r="F5" s="8" t="s">
        <v>167</v>
      </c>
      <c r="G5" s="8" t="s">
        <v>167</v>
      </c>
      <c r="H5" s="8" t="s">
        <v>167</v>
      </c>
      <c r="I5" s="8" t="s">
        <v>167</v>
      </c>
      <c r="J5" s="8" t="s">
        <v>167</v>
      </c>
      <c r="K5" s="8" t="s">
        <v>0</v>
      </c>
      <c r="L5" s="8" t="s">
        <v>167</v>
      </c>
      <c r="M5" s="8" t="s">
        <v>167</v>
      </c>
      <c r="N5" s="8" t="s">
        <v>166</v>
      </c>
      <c r="O5" s="8" t="s">
        <v>167</v>
      </c>
      <c r="P5" s="8" t="s">
        <v>167</v>
      </c>
      <c r="Q5" s="8" t="s">
        <v>166</v>
      </c>
      <c r="R5" s="8" t="s">
        <v>166</v>
      </c>
      <c r="S5" s="8" t="s">
        <v>166</v>
      </c>
      <c r="T5" s="8" t="s">
        <v>166</v>
      </c>
      <c r="U5" s="8" t="s">
        <v>166</v>
      </c>
      <c r="V5" s="8" t="s">
        <v>166</v>
      </c>
      <c r="W5" s="8" t="s">
        <v>166</v>
      </c>
      <c r="X5" s="8" t="s">
        <v>166</v>
      </c>
      <c r="Y5" s="8" t="s">
        <v>166</v>
      </c>
      <c r="Z5" s="8" t="s">
        <v>166</v>
      </c>
      <c r="AA5" s="8" t="s">
        <v>0</v>
      </c>
      <c r="AB5" s="8" t="s">
        <v>167</v>
      </c>
      <c r="AC5" s="8" t="s">
        <v>167</v>
      </c>
      <c r="AD5" s="8" t="s">
        <v>166</v>
      </c>
      <c r="AE5" s="8" t="s">
        <v>166</v>
      </c>
      <c r="AF5" s="8" t="s">
        <v>166</v>
      </c>
      <c r="AG5" s="8" t="s">
        <v>167</v>
      </c>
      <c r="AH5" s="8" t="s">
        <v>166</v>
      </c>
      <c r="AI5" s="8" t="s">
        <v>166</v>
      </c>
      <c r="AJ5" s="8" t="s">
        <v>166</v>
      </c>
      <c r="AK5" s="8" t="s">
        <v>166</v>
      </c>
      <c r="AL5" s="8" t="s">
        <v>166</v>
      </c>
      <c r="AM5" s="8" t="s">
        <v>166</v>
      </c>
      <c r="AN5" s="8" t="s">
        <v>166</v>
      </c>
      <c r="AO5" s="8" t="s">
        <v>166</v>
      </c>
      <c r="AP5" s="8" t="s">
        <v>166</v>
      </c>
      <c r="AQ5" s="8" t="s">
        <v>166</v>
      </c>
      <c r="AR5" s="8" t="s">
        <v>166</v>
      </c>
      <c r="AS5" s="8" t="s">
        <v>166</v>
      </c>
      <c r="AT5" s="8" t="s">
        <v>166</v>
      </c>
      <c r="AU5" s="8" t="s">
        <v>167</v>
      </c>
      <c r="AV5" s="8" t="s">
        <v>167</v>
      </c>
      <c r="AW5" s="8" t="s">
        <v>166</v>
      </c>
      <c r="AX5" s="8" t="s">
        <v>167</v>
      </c>
      <c r="AY5" s="8" t="s">
        <v>166</v>
      </c>
      <c r="AZ5" s="8" t="s">
        <v>166</v>
      </c>
      <c r="BA5" s="8" t="s">
        <v>166</v>
      </c>
      <c r="BB5" s="8" t="s">
        <v>166</v>
      </c>
      <c r="BC5" s="8" t="s">
        <v>166</v>
      </c>
      <c r="BD5" s="8" t="s">
        <v>166</v>
      </c>
      <c r="BE5" s="8" t="s">
        <v>166</v>
      </c>
      <c r="BF5" s="8" t="s">
        <v>166</v>
      </c>
      <c r="BG5" s="8" t="s">
        <v>166</v>
      </c>
      <c r="BH5" s="8" t="s">
        <v>166</v>
      </c>
      <c r="BI5" s="8" t="s">
        <v>166</v>
      </c>
      <c r="BJ5" s="8" t="s">
        <v>166</v>
      </c>
      <c r="BK5" s="8" t="s">
        <v>166</v>
      </c>
      <c r="BL5" s="8" t="s">
        <v>166</v>
      </c>
      <c r="BM5" s="8" t="s">
        <v>166</v>
      </c>
      <c r="BN5" s="8" t="s">
        <v>166</v>
      </c>
      <c r="BO5" s="8" t="s">
        <v>166</v>
      </c>
      <c r="BP5" s="8" t="s">
        <v>166</v>
      </c>
      <c r="BQ5" s="8" t="s">
        <v>166</v>
      </c>
      <c r="BR5" s="8" t="s">
        <v>166</v>
      </c>
      <c r="BS5" s="8" t="s">
        <v>166</v>
      </c>
      <c r="BT5" s="8" t="s">
        <v>166</v>
      </c>
      <c r="BU5" s="8" t="s">
        <v>166</v>
      </c>
      <c r="BV5" s="8" t="s">
        <v>166</v>
      </c>
      <c r="BW5" s="8" t="s">
        <v>166</v>
      </c>
      <c r="BX5" s="8" t="s">
        <v>166</v>
      </c>
      <c r="BY5" s="8" t="s">
        <v>166</v>
      </c>
      <c r="BZ5" s="8" t="s">
        <v>166</v>
      </c>
      <c r="CA5" s="8" t="s">
        <v>166</v>
      </c>
      <c r="CB5" s="8" t="s">
        <v>166</v>
      </c>
      <c r="CC5" s="8" t="s">
        <v>166</v>
      </c>
      <c r="CD5" s="8" t="s">
        <v>166</v>
      </c>
      <c r="CE5" s="8" t="s">
        <v>166</v>
      </c>
      <c r="CF5" s="8" t="s">
        <v>167</v>
      </c>
      <c r="CG5" s="8" t="s">
        <v>166</v>
      </c>
      <c r="CH5" s="8" t="s">
        <v>166</v>
      </c>
      <c r="CI5" s="8" t="s">
        <v>166</v>
      </c>
      <c r="CJ5" s="8" t="s">
        <v>166</v>
      </c>
      <c r="CK5" s="8" t="s">
        <v>166</v>
      </c>
      <c r="CL5" s="8" t="s">
        <v>166</v>
      </c>
      <c r="CM5" s="8" t="s">
        <v>166</v>
      </c>
      <c r="CN5" s="8" t="s">
        <v>166</v>
      </c>
      <c r="CO5" s="8" t="s">
        <v>166</v>
      </c>
      <c r="CP5" s="8" t="s">
        <v>166</v>
      </c>
      <c r="CQ5" s="8" t="s">
        <v>166</v>
      </c>
      <c r="CR5" s="8" t="s">
        <v>166</v>
      </c>
      <c r="CS5" s="8" t="s">
        <v>166</v>
      </c>
      <c r="CT5" s="8" t="s">
        <v>166</v>
      </c>
      <c r="CU5" s="8" t="s">
        <v>166</v>
      </c>
      <c r="CV5" s="8" t="s">
        <v>166</v>
      </c>
      <c r="CW5" s="8" t="s">
        <v>166</v>
      </c>
      <c r="CX5" s="8" t="s">
        <v>166</v>
      </c>
      <c r="CY5" s="8" t="s">
        <v>166</v>
      </c>
      <c r="CZ5" s="8" t="s">
        <v>166</v>
      </c>
      <c r="DA5" s="8" t="s">
        <v>166</v>
      </c>
      <c r="DB5" s="8" t="s">
        <v>166</v>
      </c>
      <c r="DC5" s="8" t="s">
        <v>166</v>
      </c>
      <c r="DD5" s="8" t="s">
        <v>166</v>
      </c>
      <c r="DE5" s="8" t="s">
        <v>166</v>
      </c>
      <c r="DF5" s="8" t="s">
        <v>166</v>
      </c>
      <c r="DG5" s="8" t="s">
        <v>166</v>
      </c>
      <c r="DH5" s="8" t="s">
        <v>166</v>
      </c>
    </row>
    <row r="6" spans="1:112" customFormat="1" x14ac:dyDescent="0.25">
      <c r="A6" s="14" t="s">
        <v>165</v>
      </c>
      <c r="B6" s="14"/>
      <c r="C6" s="6" t="s">
        <v>163</v>
      </c>
      <c r="D6" s="6" t="s">
        <v>163</v>
      </c>
      <c r="E6" s="9" t="s">
        <v>163</v>
      </c>
      <c r="F6" s="9" t="s">
        <v>163</v>
      </c>
      <c r="G6" s="10" t="s">
        <v>163</v>
      </c>
      <c r="H6" s="9" t="s">
        <v>164</v>
      </c>
      <c r="I6" s="9" t="s">
        <v>163</v>
      </c>
      <c r="J6" s="9" t="s">
        <v>164</v>
      </c>
      <c r="K6" s="9" t="s">
        <v>163</v>
      </c>
      <c r="L6" s="9" t="s">
        <v>163</v>
      </c>
      <c r="M6" s="9" t="s">
        <v>163</v>
      </c>
      <c r="N6" s="9" t="s">
        <v>164</v>
      </c>
      <c r="O6" s="9" t="s">
        <v>164</v>
      </c>
      <c r="P6" s="9" t="s">
        <v>164</v>
      </c>
      <c r="Q6" s="9" t="s">
        <v>164</v>
      </c>
      <c r="R6" s="9" t="s">
        <v>164</v>
      </c>
      <c r="S6" s="9" t="s">
        <v>164</v>
      </c>
      <c r="T6" s="9" t="s">
        <v>164</v>
      </c>
      <c r="U6" s="9" t="s">
        <v>164</v>
      </c>
      <c r="V6" s="9" t="s">
        <v>164</v>
      </c>
      <c r="W6" s="9" t="s">
        <v>164</v>
      </c>
      <c r="X6" s="9" t="s">
        <v>164</v>
      </c>
      <c r="Y6" s="9" t="s">
        <v>163</v>
      </c>
      <c r="Z6" s="9" t="s">
        <v>164</v>
      </c>
      <c r="AA6" s="9" t="s">
        <v>163</v>
      </c>
      <c r="AB6" s="9" t="s">
        <v>164</v>
      </c>
      <c r="AC6" s="9" t="s">
        <v>164</v>
      </c>
      <c r="AD6" s="9" t="s">
        <v>164</v>
      </c>
      <c r="AE6" s="9" t="s">
        <v>164</v>
      </c>
      <c r="AF6" s="9" t="s">
        <v>164</v>
      </c>
      <c r="AG6" s="9" t="s">
        <v>164</v>
      </c>
      <c r="AH6" s="9" t="s">
        <v>164</v>
      </c>
      <c r="AI6" s="9" t="s">
        <v>164</v>
      </c>
      <c r="AJ6" s="9" t="s">
        <v>164</v>
      </c>
      <c r="AK6" s="9" t="s">
        <v>164</v>
      </c>
      <c r="AL6" s="9" t="s">
        <v>164</v>
      </c>
      <c r="AM6" s="9" t="s">
        <v>164</v>
      </c>
      <c r="AN6" s="9" t="s">
        <v>164</v>
      </c>
      <c r="AO6" s="9" t="s">
        <v>164</v>
      </c>
      <c r="AP6" s="9" t="s">
        <v>164</v>
      </c>
      <c r="AQ6" s="9" t="s">
        <v>164</v>
      </c>
      <c r="AR6" s="9" t="s">
        <v>164</v>
      </c>
      <c r="AS6" s="9" t="s">
        <v>164</v>
      </c>
      <c r="AT6" s="9" t="s">
        <v>164</v>
      </c>
      <c r="AU6" s="9" t="s">
        <v>164</v>
      </c>
      <c r="AV6" s="9" t="s">
        <v>164</v>
      </c>
      <c r="AW6" s="9" t="s">
        <v>164</v>
      </c>
      <c r="AX6" s="9" t="s">
        <v>164</v>
      </c>
      <c r="AY6" s="9" t="s">
        <v>164</v>
      </c>
      <c r="AZ6" s="9" t="s">
        <v>164</v>
      </c>
      <c r="BA6" s="9" t="s">
        <v>164</v>
      </c>
      <c r="BB6" s="10" t="s">
        <v>164</v>
      </c>
      <c r="BC6" s="10" t="s">
        <v>164</v>
      </c>
      <c r="BD6" s="9" t="s">
        <v>164</v>
      </c>
      <c r="BE6" s="9" t="s">
        <v>164</v>
      </c>
      <c r="BF6" s="9" t="s">
        <v>164</v>
      </c>
      <c r="BG6" s="9" t="s">
        <v>164</v>
      </c>
      <c r="BH6" s="9" t="s">
        <v>164</v>
      </c>
      <c r="BI6" s="9" t="s">
        <v>164</v>
      </c>
      <c r="BJ6" s="9" t="s">
        <v>164</v>
      </c>
      <c r="BK6" s="9" t="s">
        <v>164</v>
      </c>
      <c r="BL6" s="9" t="s">
        <v>164</v>
      </c>
      <c r="BM6" s="9" t="s">
        <v>164</v>
      </c>
      <c r="BN6" s="9" t="s">
        <v>164</v>
      </c>
      <c r="BO6" s="9" t="s">
        <v>164</v>
      </c>
      <c r="BP6" s="9" t="s">
        <v>164</v>
      </c>
      <c r="BQ6" s="9" t="s">
        <v>164</v>
      </c>
      <c r="BR6" s="9" t="s">
        <v>164</v>
      </c>
      <c r="BS6" s="9" t="s">
        <v>164</v>
      </c>
      <c r="BT6" s="9" t="s">
        <v>164</v>
      </c>
      <c r="BU6" s="9" t="s">
        <v>164</v>
      </c>
      <c r="BV6" s="9" t="s">
        <v>164</v>
      </c>
      <c r="BW6" s="9" t="s">
        <v>164</v>
      </c>
      <c r="BX6" s="9" t="s">
        <v>164</v>
      </c>
      <c r="BY6" s="9" t="s">
        <v>164</v>
      </c>
      <c r="BZ6" s="9" t="s">
        <v>164</v>
      </c>
      <c r="CA6" s="9" t="s">
        <v>164</v>
      </c>
      <c r="CB6" s="9" t="s">
        <v>164</v>
      </c>
      <c r="CC6" s="9" t="s">
        <v>164</v>
      </c>
      <c r="CD6" s="9" t="s">
        <v>164</v>
      </c>
      <c r="CE6" s="9" t="s">
        <v>164</v>
      </c>
      <c r="CF6" s="9" t="s">
        <v>164</v>
      </c>
      <c r="CG6" s="9" t="s">
        <v>164</v>
      </c>
      <c r="CH6" s="9" t="s">
        <v>164</v>
      </c>
      <c r="CI6" s="9" t="s">
        <v>164</v>
      </c>
      <c r="CJ6" s="9" t="s">
        <v>164</v>
      </c>
      <c r="CK6" s="9" t="s">
        <v>164</v>
      </c>
      <c r="CL6" s="9" t="s">
        <v>164</v>
      </c>
      <c r="CM6" s="9" t="s">
        <v>164</v>
      </c>
      <c r="CN6" s="9" t="s">
        <v>164</v>
      </c>
      <c r="CO6" s="9" t="s">
        <v>164</v>
      </c>
      <c r="CP6" s="9" t="s">
        <v>164</v>
      </c>
      <c r="CQ6" s="9" t="s">
        <v>164</v>
      </c>
      <c r="CR6" s="9" t="s">
        <v>164</v>
      </c>
      <c r="CS6" s="9" t="s">
        <v>164</v>
      </c>
      <c r="CT6" s="9" t="s">
        <v>164</v>
      </c>
      <c r="CU6" s="9" t="s">
        <v>164</v>
      </c>
      <c r="CV6" s="9" t="s">
        <v>164</v>
      </c>
      <c r="CW6" s="9" t="s">
        <v>164</v>
      </c>
      <c r="CX6" s="9" t="s">
        <v>164</v>
      </c>
      <c r="CY6" s="9" t="s">
        <v>164</v>
      </c>
      <c r="CZ6" s="9" t="s">
        <v>164</v>
      </c>
      <c r="DA6" s="9" t="s">
        <v>164</v>
      </c>
      <c r="DB6" s="9" t="s">
        <v>164</v>
      </c>
      <c r="DC6" s="9" t="s">
        <v>164</v>
      </c>
      <c r="DD6" s="9" t="s">
        <v>164</v>
      </c>
      <c r="DE6" s="9" t="s">
        <v>164</v>
      </c>
      <c r="DF6" s="9" t="s">
        <v>164</v>
      </c>
      <c r="DG6" s="9" t="s">
        <v>164</v>
      </c>
      <c r="DH6" s="9" t="s">
        <v>164</v>
      </c>
    </row>
    <row r="7" spans="1:112" customFormat="1" x14ac:dyDescent="0.25">
      <c r="A7" s="14" t="s">
        <v>162</v>
      </c>
      <c r="B7" s="14"/>
      <c r="C7" s="11"/>
      <c r="D7" s="11"/>
      <c r="E7" s="12" t="s">
        <v>161</v>
      </c>
      <c r="F7" s="12"/>
      <c r="G7" s="12"/>
      <c r="H7" s="12"/>
      <c r="I7" s="12"/>
      <c r="J7" s="12"/>
      <c r="K7" s="12"/>
      <c r="L7" s="12" t="s">
        <v>160</v>
      </c>
      <c r="M7" s="12" t="s">
        <v>159</v>
      </c>
      <c r="N7" s="13" t="s">
        <v>158</v>
      </c>
      <c r="O7" s="12"/>
      <c r="P7" s="12" t="s">
        <v>157</v>
      </c>
      <c r="Q7" s="12" t="s">
        <v>156</v>
      </c>
      <c r="R7" s="12"/>
      <c r="S7" s="12" t="s">
        <v>155</v>
      </c>
      <c r="T7" s="12"/>
      <c r="U7" s="12"/>
      <c r="V7" s="12" t="s">
        <v>154</v>
      </c>
      <c r="W7" s="12" t="s">
        <v>153</v>
      </c>
      <c r="X7" s="12" t="s">
        <v>152</v>
      </c>
      <c r="Y7" s="12" t="s">
        <v>151</v>
      </c>
      <c r="Z7" s="12"/>
      <c r="AA7" s="12"/>
      <c r="AB7" s="12" t="s">
        <v>150</v>
      </c>
      <c r="AC7" s="12"/>
      <c r="AD7" s="12"/>
      <c r="AE7" s="12" t="s">
        <v>149</v>
      </c>
      <c r="AF7" s="12" t="s">
        <v>148</v>
      </c>
      <c r="AG7" s="12"/>
      <c r="AH7" s="12"/>
      <c r="AI7" s="12"/>
      <c r="AJ7" s="12"/>
      <c r="AK7" s="12"/>
      <c r="AL7" s="12"/>
      <c r="AM7" s="12"/>
      <c r="AN7" s="12"/>
      <c r="AO7" s="12" t="s">
        <v>147</v>
      </c>
      <c r="AP7" s="12"/>
      <c r="AQ7" s="12"/>
      <c r="AR7" s="12" t="s">
        <v>146</v>
      </c>
      <c r="AS7" s="12" t="s">
        <v>142</v>
      </c>
      <c r="AT7" s="12" t="s">
        <v>145</v>
      </c>
      <c r="AU7" s="12" t="s">
        <v>144</v>
      </c>
      <c r="AV7" s="12" t="s">
        <v>143</v>
      </c>
      <c r="AW7" s="12" t="s">
        <v>142</v>
      </c>
      <c r="AX7" s="12" t="s">
        <v>35</v>
      </c>
      <c r="AY7" s="12"/>
      <c r="AZ7" s="12"/>
      <c r="BA7" s="12"/>
      <c r="BB7" s="12"/>
      <c r="BC7" s="12"/>
      <c r="BD7" s="12"/>
      <c r="BE7" s="12"/>
      <c r="BF7" s="12" t="s">
        <v>140</v>
      </c>
      <c r="BG7" s="12"/>
      <c r="BH7" s="12" t="s">
        <v>141</v>
      </c>
      <c r="BI7" s="12"/>
      <c r="BJ7" s="12" t="s">
        <v>140</v>
      </c>
      <c r="BK7" s="12" t="s">
        <v>139</v>
      </c>
      <c r="BL7" s="12"/>
      <c r="BM7" s="12"/>
      <c r="BN7" s="12"/>
      <c r="BO7" s="12"/>
      <c r="BP7" s="12" t="s">
        <v>138</v>
      </c>
      <c r="BQ7" s="12"/>
      <c r="BR7" s="12"/>
      <c r="BS7" s="12"/>
      <c r="BT7" s="12"/>
      <c r="BU7" s="12"/>
      <c r="BV7" s="12" t="s">
        <v>137</v>
      </c>
      <c r="BW7" s="12" t="s">
        <v>136</v>
      </c>
      <c r="BX7" s="12" t="s">
        <v>135</v>
      </c>
      <c r="BY7" s="12" t="s">
        <v>134</v>
      </c>
      <c r="BZ7" s="12"/>
      <c r="CA7" s="12" t="s">
        <v>133</v>
      </c>
      <c r="CB7" s="12" t="s">
        <v>132</v>
      </c>
      <c r="CC7" s="12"/>
      <c r="CD7" s="12" t="s">
        <v>131</v>
      </c>
      <c r="CE7" s="12"/>
      <c r="CF7" s="12" t="s">
        <v>130</v>
      </c>
      <c r="CG7" s="12"/>
      <c r="CH7" s="12" t="s">
        <v>129</v>
      </c>
      <c r="CI7" s="12" t="s">
        <v>128</v>
      </c>
      <c r="CJ7" s="12" t="s">
        <v>127</v>
      </c>
      <c r="CK7" s="12" t="s">
        <v>126</v>
      </c>
      <c r="CL7" s="12" t="s">
        <v>125</v>
      </c>
      <c r="CM7" s="12" t="s">
        <v>124</v>
      </c>
      <c r="CN7" s="12" t="s">
        <v>123</v>
      </c>
      <c r="CO7" s="12" t="s">
        <v>122</v>
      </c>
      <c r="CP7" s="12" t="s">
        <v>121</v>
      </c>
      <c r="CQ7" s="12"/>
      <c r="CR7" s="12" t="s">
        <v>120</v>
      </c>
      <c r="CS7" s="12" t="s">
        <v>119</v>
      </c>
      <c r="CT7" s="12" t="s">
        <v>118</v>
      </c>
      <c r="CU7" s="12" t="s">
        <v>117</v>
      </c>
      <c r="CV7" s="12" t="s">
        <v>116</v>
      </c>
      <c r="CW7" s="12" t="s">
        <v>115</v>
      </c>
      <c r="CX7" s="12" t="s">
        <v>114</v>
      </c>
      <c r="CY7" s="12" t="s">
        <v>113</v>
      </c>
      <c r="CZ7" s="12"/>
      <c r="DA7" s="12"/>
      <c r="DB7" s="12"/>
      <c r="DC7" s="12"/>
      <c r="DD7" s="12"/>
      <c r="DE7" s="12"/>
      <c r="DF7" s="12"/>
      <c r="DG7" s="12"/>
      <c r="DH7" s="12"/>
    </row>
    <row r="8" spans="1:112" s="3" customFormat="1" x14ac:dyDescent="0.25">
      <c r="A8" s="14" t="s">
        <v>112</v>
      </c>
      <c r="B8" s="14"/>
      <c r="C8" s="6" t="s">
        <v>283</v>
      </c>
      <c r="D8" s="6" t="s">
        <v>284</v>
      </c>
      <c r="E8" s="12" t="s">
        <v>111</v>
      </c>
      <c r="F8" s="12" t="s">
        <v>110</v>
      </c>
      <c r="G8" s="12" t="s">
        <v>109</v>
      </c>
      <c r="H8" s="12" t="s">
        <v>108</v>
      </c>
      <c r="I8" s="12" t="s">
        <v>107</v>
      </c>
      <c r="J8" s="12" t="s">
        <v>106</v>
      </c>
      <c r="K8" s="12" t="s">
        <v>105</v>
      </c>
      <c r="L8" s="12" t="s">
        <v>104</v>
      </c>
      <c r="M8" s="12" t="s">
        <v>103</v>
      </c>
      <c r="N8" s="12" t="s">
        <v>102</v>
      </c>
      <c r="O8" s="12" t="s">
        <v>101</v>
      </c>
      <c r="P8" s="12" t="s">
        <v>100</v>
      </c>
      <c r="Q8" s="12" t="s">
        <v>99</v>
      </c>
      <c r="R8" s="12" t="s">
        <v>98</v>
      </c>
      <c r="S8" s="12" t="s">
        <v>97</v>
      </c>
      <c r="T8" s="12" t="s">
        <v>96</v>
      </c>
      <c r="U8" s="12" t="s">
        <v>95</v>
      </c>
      <c r="V8" s="12" t="s">
        <v>94</v>
      </c>
      <c r="W8" s="12" t="s">
        <v>93</v>
      </c>
      <c r="X8" s="12" t="s">
        <v>92</v>
      </c>
      <c r="Y8" s="12" t="s">
        <v>91</v>
      </c>
      <c r="Z8" s="12" t="s">
        <v>90</v>
      </c>
      <c r="AA8" s="12" t="s">
        <v>89</v>
      </c>
      <c r="AB8" s="12" t="s">
        <v>88</v>
      </c>
      <c r="AC8" s="12" t="s">
        <v>87</v>
      </c>
      <c r="AD8" s="12" t="s">
        <v>86</v>
      </c>
      <c r="AE8" s="12" t="s">
        <v>85</v>
      </c>
      <c r="AF8" s="12" t="s">
        <v>84</v>
      </c>
      <c r="AG8" s="12" t="s">
        <v>83</v>
      </c>
      <c r="AH8" s="12" t="s">
        <v>82</v>
      </c>
      <c r="AI8" s="12" t="s">
        <v>81</v>
      </c>
      <c r="AJ8" s="12" t="s">
        <v>80</v>
      </c>
      <c r="AK8" s="12" t="s">
        <v>79</v>
      </c>
      <c r="AL8" s="12" t="s">
        <v>78</v>
      </c>
      <c r="AM8" s="12" t="s">
        <v>77</v>
      </c>
      <c r="AN8" s="12" t="s">
        <v>76</v>
      </c>
      <c r="AO8" s="12" t="s">
        <v>75</v>
      </c>
      <c r="AP8" s="12" t="s">
        <v>74</v>
      </c>
      <c r="AQ8" s="12" t="s">
        <v>73</v>
      </c>
      <c r="AR8" s="12" t="s">
        <v>72</v>
      </c>
      <c r="AS8" s="12" t="s">
        <v>71</v>
      </c>
      <c r="AT8" s="12" t="s">
        <v>70</v>
      </c>
      <c r="AU8" s="12" t="s">
        <v>69</v>
      </c>
      <c r="AV8" s="12" t="s">
        <v>68</v>
      </c>
      <c r="AW8" s="12" t="s">
        <v>67</v>
      </c>
      <c r="AX8" s="12" t="s">
        <v>66</v>
      </c>
      <c r="AY8" s="12" t="s">
        <v>34</v>
      </c>
      <c r="AZ8" s="12" t="s">
        <v>65</v>
      </c>
      <c r="BA8" s="12" t="s">
        <v>64</v>
      </c>
      <c r="BB8" s="12" t="s">
        <v>63</v>
      </c>
      <c r="BC8" s="12" t="s">
        <v>62</v>
      </c>
      <c r="BD8" s="12" t="s">
        <v>33</v>
      </c>
      <c r="BE8" s="12" t="s">
        <v>61</v>
      </c>
      <c r="BF8" s="12" t="s">
        <v>60</v>
      </c>
      <c r="BG8" s="12" t="s">
        <v>59</v>
      </c>
      <c r="BH8" s="12" t="s">
        <v>58</v>
      </c>
      <c r="BI8" s="12" t="s">
        <v>57</v>
      </c>
      <c r="BJ8" s="12" t="s">
        <v>56</v>
      </c>
      <c r="BK8" s="12" t="s">
        <v>55</v>
      </c>
      <c r="BL8" s="12" t="s">
        <v>54</v>
      </c>
      <c r="BM8" s="12" t="s">
        <v>53</v>
      </c>
      <c r="BN8" s="12" t="s">
        <v>52</v>
      </c>
      <c r="BO8" s="12" t="s">
        <v>51</v>
      </c>
      <c r="BP8" s="12" t="s">
        <v>31</v>
      </c>
      <c r="BQ8" s="12" t="s">
        <v>50</v>
      </c>
      <c r="BR8" s="12" t="s">
        <v>30</v>
      </c>
      <c r="BS8" s="12" t="s">
        <v>29</v>
      </c>
      <c r="BT8" s="12" t="s">
        <v>28</v>
      </c>
      <c r="BU8" s="12" t="s">
        <v>27</v>
      </c>
      <c r="BV8" s="12" t="s">
        <v>26</v>
      </c>
      <c r="BW8" s="12" t="s">
        <v>25</v>
      </c>
      <c r="BX8" s="12" t="s">
        <v>24</v>
      </c>
      <c r="BY8" s="12" t="s">
        <v>23</v>
      </c>
      <c r="BZ8" s="12" t="s">
        <v>22</v>
      </c>
      <c r="CA8" s="12" t="s">
        <v>21</v>
      </c>
      <c r="CB8" s="12" t="s">
        <v>20</v>
      </c>
      <c r="CC8" s="12" t="s">
        <v>19</v>
      </c>
      <c r="CD8" s="12" t="s">
        <v>18</v>
      </c>
      <c r="CE8" s="12" t="s">
        <v>49</v>
      </c>
      <c r="CF8" s="12" t="s">
        <v>17</v>
      </c>
      <c r="CG8" s="12" t="s">
        <v>16</v>
      </c>
      <c r="CH8" s="12" t="s">
        <v>15</v>
      </c>
      <c r="CI8" s="12" t="s">
        <v>48</v>
      </c>
      <c r="CJ8" s="12" t="s">
        <v>14</v>
      </c>
      <c r="CK8" s="12" t="s">
        <v>13</v>
      </c>
      <c r="CL8" s="12" t="s">
        <v>12</v>
      </c>
      <c r="CM8" s="12" t="s">
        <v>11</v>
      </c>
      <c r="CN8" s="12" t="s">
        <v>10</v>
      </c>
      <c r="CO8" s="12" t="s">
        <v>9</v>
      </c>
      <c r="CP8" s="12" t="s">
        <v>8</v>
      </c>
      <c r="CQ8" s="12" t="s">
        <v>47</v>
      </c>
      <c r="CR8" s="12" t="s">
        <v>7</v>
      </c>
      <c r="CS8" s="12" t="s">
        <v>6</v>
      </c>
      <c r="CT8" s="12" t="s">
        <v>5</v>
      </c>
      <c r="CU8" s="12" t="s">
        <v>4</v>
      </c>
      <c r="CV8" s="12" t="s">
        <v>3</v>
      </c>
      <c r="CW8" s="12" t="s">
        <v>2</v>
      </c>
      <c r="CX8" s="12" t="s">
        <v>46</v>
      </c>
      <c r="CY8" s="12" t="s">
        <v>1</v>
      </c>
      <c r="CZ8" s="12" t="s">
        <v>45</v>
      </c>
      <c r="DA8" s="12" t="s">
        <v>44</v>
      </c>
      <c r="DB8" s="12" t="s">
        <v>43</v>
      </c>
      <c r="DC8" s="12" t="s">
        <v>42</v>
      </c>
      <c r="DD8" s="12" t="s">
        <v>41</v>
      </c>
      <c r="DE8" s="12" t="s">
        <v>40</v>
      </c>
      <c r="DF8" s="12" t="s">
        <v>39</v>
      </c>
      <c r="DG8" s="12" t="s">
        <v>38</v>
      </c>
      <c r="DH8" s="12" t="s">
        <v>37</v>
      </c>
    </row>
    <row r="9" spans="1:112" x14ac:dyDescent="0.25">
      <c r="A9" s="2"/>
      <c r="B9" s="2"/>
      <c r="C9" s="2"/>
      <c r="D9" s="2"/>
    </row>
  </sheetData>
  <mergeCells count="7">
    <mergeCell ref="A7:B7"/>
    <mergeCell ref="A8:B8"/>
    <mergeCell ref="A1:B1"/>
    <mergeCell ref="A2:B2"/>
    <mergeCell ref="A3:B3"/>
    <mergeCell ref="A4:B5"/>
    <mergeCell ref="A6:B6"/>
  </mergeCells>
  <conditionalFormatting sqref="E4:E6">
    <cfRule type="containsText" dxfId="1" priority="1" operator="containsText" text="Medio">
      <formula>NOT(ISERROR(SEARCH("Medio",E4)))</formula>
    </cfRule>
    <cfRule type="duplicateValues" dxfId="0" priority="2"/>
  </conditionalFormatting>
  <pageMargins left="0.7" right="0.7" top="0.75" bottom="0.75" header="0.3" footer="0.3"/>
  <pageSetup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1036" r:id="rId4" name="Control 12">
          <controlPr defaultSize="0" r:id="rId5">
            <anchor moveWithCells="1">
              <from>
                <xdr:col>28</xdr:col>
                <xdr:colOff>0</xdr:colOff>
                <xdr:row>80</xdr:row>
                <xdr:rowOff>0</xdr:rowOff>
              </from>
              <to>
                <xdr:col>28</xdr:col>
                <xdr:colOff>257175</xdr:colOff>
                <xdr:row>81</xdr:row>
                <xdr:rowOff>76200</xdr:rowOff>
              </to>
            </anchor>
          </controlPr>
        </control>
      </mc:Choice>
      <mc:Fallback>
        <control shapeId="1036" r:id="rId4" name="Control 12"/>
      </mc:Fallback>
    </mc:AlternateContent>
    <mc:AlternateContent xmlns:mc="http://schemas.openxmlformats.org/markup-compatibility/2006">
      <mc:Choice Requires="x14">
        <control shapeId="1035" r:id="rId6" name="Control 11">
          <controlPr defaultSize="0" r:id="rId5">
            <anchor moveWithCells="1">
              <from>
                <xdr:col>17</xdr:col>
                <xdr:colOff>0</xdr:colOff>
                <xdr:row>80</xdr:row>
                <xdr:rowOff>0</xdr:rowOff>
              </from>
              <to>
                <xdr:col>17</xdr:col>
                <xdr:colOff>257175</xdr:colOff>
                <xdr:row>81</xdr:row>
                <xdr:rowOff>76200</xdr:rowOff>
              </to>
            </anchor>
          </controlPr>
        </control>
      </mc:Choice>
      <mc:Fallback>
        <control shapeId="1035" r:id="rId6" name="Control 11"/>
      </mc:Fallback>
    </mc:AlternateContent>
    <mc:AlternateContent xmlns:mc="http://schemas.openxmlformats.org/markup-compatibility/2006">
      <mc:Choice Requires="x14">
        <control shapeId="1034" r:id="rId7" name="Control 10">
          <controlPr defaultSize="0" r:id="rId5">
            <anchor moveWithCells="1">
              <from>
                <xdr:col>17</xdr:col>
                <xdr:colOff>0</xdr:colOff>
                <xdr:row>80</xdr:row>
                <xdr:rowOff>0</xdr:rowOff>
              </from>
              <to>
                <xdr:col>17</xdr:col>
                <xdr:colOff>257175</xdr:colOff>
                <xdr:row>81</xdr:row>
                <xdr:rowOff>76200</xdr:rowOff>
              </to>
            </anchor>
          </controlPr>
        </control>
      </mc:Choice>
      <mc:Fallback>
        <control shapeId="1034" r:id="rId7" name="Control 10"/>
      </mc:Fallback>
    </mc:AlternateContent>
    <mc:AlternateContent xmlns:mc="http://schemas.openxmlformats.org/markup-compatibility/2006">
      <mc:Choice Requires="x14">
        <control shapeId="1033" r:id="rId8" name="Control 9">
          <controlPr defaultSize="0" r:id="rId5">
            <anchor moveWithCells="1">
              <from>
                <xdr:col>28</xdr:col>
                <xdr:colOff>0</xdr:colOff>
                <xdr:row>80</xdr:row>
                <xdr:rowOff>0</xdr:rowOff>
              </from>
              <to>
                <xdr:col>28</xdr:col>
                <xdr:colOff>257175</xdr:colOff>
                <xdr:row>81</xdr:row>
                <xdr:rowOff>76200</xdr:rowOff>
              </to>
            </anchor>
          </controlPr>
        </control>
      </mc:Choice>
      <mc:Fallback>
        <control shapeId="1033" r:id="rId8" name="Control 9"/>
      </mc:Fallback>
    </mc:AlternateContent>
    <mc:AlternateContent xmlns:mc="http://schemas.openxmlformats.org/markup-compatibility/2006">
      <mc:Choice Requires="x14">
        <control shapeId="1032" r:id="rId9" name="Control 8">
          <controlPr defaultSize="0" r:id="rId5">
            <anchor moveWithCells="1">
              <from>
                <xdr:col>17</xdr:col>
                <xdr:colOff>0</xdr:colOff>
                <xdr:row>80</xdr:row>
                <xdr:rowOff>0</xdr:rowOff>
              </from>
              <to>
                <xdr:col>17</xdr:col>
                <xdr:colOff>257175</xdr:colOff>
                <xdr:row>81</xdr:row>
                <xdr:rowOff>76200</xdr:rowOff>
              </to>
            </anchor>
          </controlPr>
        </control>
      </mc:Choice>
      <mc:Fallback>
        <control shapeId="1032" r:id="rId9" name="Control 8"/>
      </mc:Fallback>
    </mc:AlternateContent>
    <mc:AlternateContent xmlns:mc="http://schemas.openxmlformats.org/markup-compatibility/2006">
      <mc:Choice Requires="x14">
        <control shapeId="1031" r:id="rId10" name="Control 7">
          <controlPr defaultSize="0" r:id="rId5">
            <anchor moveWithCells="1">
              <from>
                <xdr:col>17</xdr:col>
                <xdr:colOff>0</xdr:colOff>
                <xdr:row>80</xdr:row>
                <xdr:rowOff>0</xdr:rowOff>
              </from>
              <to>
                <xdr:col>17</xdr:col>
                <xdr:colOff>257175</xdr:colOff>
                <xdr:row>81</xdr:row>
                <xdr:rowOff>76200</xdr:rowOff>
              </to>
            </anchor>
          </controlPr>
        </control>
      </mc:Choice>
      <mc:Fallback>
        <control shapeId="1031" r:id="rId10" name="Control 7"/>
      </mc:Fallback>
    </mc:AlternateContent>
    <mc:AlternateContent xmlns:mc="http://schemas.openxmlformats.org/markup-compatibility/2006">
      <mc:Choice Requires="x14">
        <control shapeId="1030" r:id="rId11" name="Control 6">
          <controlPr defaultSize="0" r:id="rId5">
            <anchor moveWithCells="1">
              <from>
                <xdr:col>28</xdr:col>
                <xdr:colOff>0</xdr:colOff>
                <xdr:row>80</xdr:row>
                <xdr:rowOff>0</xdr:rowOff>
              </from>
              <to>
                <xdr:col>28</xdr:col>
                <xdr:colOff>257175</xdr:colOff>
                <xdr:row>81</xdr:row>
                <xdr:rowOff>76200</xdr:rowOff>
              </to>
            </anchor>
          </controlPr>
        </control>
      </mc:Choice>
      <mc:Fallback>
        <control shapeId="1030" r:id="rId11" name="Control 6"/>
      </mc:Fallback>
    </mc:AlternateContent>
    <mc:AlternateContent xmlns:mc="http://schemas.openxmlformats.org/markup-compatibility/2006">
      <mc:Choice Requires="x14">
        <control shapeId="1029" r:id="rId12" name="Control 5">
          <controlPr defaultSize="0" r:id="rId5">
            <anchor moveWithCells="1">
              <from>
                <xdr:col>17</xdr:col>
                <xdr:colOff>0</xdr:colOff>
                <xdr:row>80</xdr:row>
                <xdr:rowOff>0</xdr:rowOff>
              </from>
              <to>
                <xdr:col>17</xdr:col>
                <xdr:colOff>257175</xdr:colOff>
                <xdr:row>81</xdr:row>
                <xdr:rowOff>76200</xdr:rowOff>
              </to>
            </anchor>
          </controlPr>
        </control>
      </mc:Choice>
      <mc:Fallback>
        <control shapeId="1029" r:id="rId12" name="Control 5"/>
      </mc:Fallback>
    </mc:AlternateContent>
    <mc:AlternateContent xmlns:mc="http://schemas.openxmlformats.org/markup-compatibility/2006">
      <mc:Choice Requires="x14">
        <control shapeId="1028" r:id="rId13" name="Control 4">
          <controlPr defaultSize="0" r:id="rId5">
            <anchor moveWithCells="1">
              <from>
                <xdr:col>17</xdr:col>
                <xdr:colOff>0</xdr:colOff>
                <xdr:row>80</xdr:row>
                <xdr:rowOff>0</xdr:rowOff>
              </from>
              <to>
                <xdr:col>17</xdr:col>
                <xdr:colOff>257175</xdr:colOff>
                <xdr:row>81</xdr:row>
                <xdr:rowOff>76200</xdr:rowOff>
              </to>
            </anchor>
          </controlPr>
        </control>
      </mc:Choice>
      <mc:Fallback>
        <control shapeId="1028" r:id="rId13" name="Control 4"/>
      </mc:Fallback>
    </mc:AlternateContent>
    <mc:AlternateContent xmlns:mc="http://schemas.openxmlformats.org/markup-compatibility/2006">
      <mc:Choice Requires="x14">
        <control shapeId="1027" r:id="rId14" name="Control 3">
          <controlPr defaultSize="0" r:id="rId5">
            <anchor moveWithCells="1">
              <from>
                <xdr:col>27</xdr:col>
                <xdr:colOff>0</xdr:colOff>
                <xdr:row>80</xdr:row>
                <xdr:rowOff>0</xdr:rowOff>
              </from>
              <to>
                <xdr:col>27</xdr:col>
                <xdr:colOff>257175</xdr:colOff>
                <xdr:row>81</xdr:row>
                <xdr:rowOff>76200</xdr:rowOff>
              </to>
            </anchor>
          </controlPr>
        </control>
      </mc:Choice>
      <mc:Fallback>
        <control shapeId="1027" r:id="rId14" name="Control 3"/>
      </mc:Fallback>
    </mc:AlternateContent>
    <mc:AlternateContent xmlns:mc="http://schemas.openxmlformats.org/markup-compatibility/2006">
      <mc:Choice Requires="x14">
        <control shapeId="1026" r:id="rId15" name="Control 2">
          <controlPr defaultSize="0" r:id="rId5">
            <anchor moveWithCells="1">
              <from>
                <xdr:col>17</xdr:col>
                <xdr:colOff>0</xdr:colOff>
                <xdr:row>80</xdr:row>
                <xdr:rowOff>0</xdr:rowOff>
              </from>
              <to>
                <xdr:col>17</xdr:col>
                <xdr:colOff>257175</xdr:colOff>
                <xdr:row>81</xdr:row>
                <xdr:rowOff>76200</xdr:rowOff>
              </to>
            </anchor>
          </controlPr>
        </control>
      </mc:Choice>
      <mc:Fallback>
        <control shapeId="1026" r:id="rId15" name="Control 2"/>
      </mc:Fallback>
    </mc:AlternateContent>
    <mc:AlternateContent xmlns:mc="http://schemas.openxmlformats.org/markup-compatibility/2006">
      <mc:Choice Requires="x14">
        <control shapeId="1025" r:id="rId16" name="Control 1">
          <controlPr defaultSize="0" r:id="rId5">
            <anchor moveWithCells="1">
              <from>
                <xdr:col>17</xdr:col>
                <xdr:colOff>0</xdr:colOff>
                <xdr:row>80</xdr:row>
                <xdr:rowOff>0</xdr:rowOff>
              </from>
              <to>
                <xdr:col>17</xdr:col>
                <xdr:colOff>257175</xdr:colOff>
                <xdr:row>81</xdr:row>
                <xdr:rowOff>76200</xdr:rowOff>
              </to>
            </anchor>
          </controlPr>
        </control>
      </mc:Choice>
      <mc:Fallback>
        <control shapeId="1025" r:id="rId1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Horizont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Erduix Alvarado Torres</dc:creator>
  <cp:lastModifiedBy>Gustavo Pirazan</cp:lastModifiedBy>
  <dcterms:created xsi:type="dcterms:W3CDTF">2019-07-25T16:09:55Z</dcterms:created>
  <dcterms:modified xsi:type="dcterms:W3CDTF">2021-05-11T23:04:55Z</dcterms:modified>
</cp:coreProperties>
</file>